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Forecasts\Round Bar Surplus\"/>
    </mc:Choice>
  </mc:AlternateContent>
  <xr:revisionPtr revIDLastSave="0" documentId="13_ncr:1_{D5086727-268E-47A1-A73B-8B0C5F478E59}" xr6:coauthVersionLast="47" xr6:coauthVersionMax="47" xr10:uidLastSave="{00000000-0000-0000-0000-000000000000}"/>
  <bookViews>
    <workbookView xWindow="-120" yWindow="-120" windowWidth="29040" windowHeight="15840" xr2:uid="{63E7A14C-D7E0-4B3C-B500-28A79E82A388}"/>
  </bookViews>
  <sheets>
    <sheet name="PivotTable" sheetId="2" r:id="rId1"/>
    <sheet name="Raw Material Surplus" sheetId="1" r:id="rId2"/>
  </sheet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<sst xmlns="http://schemas.openxmlformats.org/spreadsheetml/2006/main" count="3304" uniqueCount="1140">
  <si>
    <t>Item</t>
  </si>
  <si>
    <t>Item Description</t>
  </si>
  <si>
    <t>ROUND BAR K-500 3.750 X R/L RT AAH</t>
  </si>
  <si>
    <t>ROUND BAR 718 ANN 4.250 X R/L</t>
  </si>
  <si>
    <t>ROUND BAR INC 625 1.772 X R/L</t>
  </si>
  <si>
    <t>HOLLOW TUBE B50A390E 10.88 X 6.25 X R/L</t>
  </si>
  <si>
    <t>ROUND BAR 718 ANN 1.875 X R/L</t>
  </si>
  <si>
    <t>HEX BAR NICU 405 2.375 X R/L</t>
  </si>
  <si>
    <t>ROUND BAR MP 35N .900 X R/L</t>
  </si>
  <si>
    <t>ROUND BAR CDA 632 9.000 X R/L</t>
  </si>
  <si>
    <t>TUBE B50A390E 9.462 OD X 5.500 ID</t>
  </si>
  <si>
    <t>ROUND BAR GE B5F5B 10.000 X R/L</t>
  </si>
  <si>
    <t>ROUND BAR E4340 H N&amp;T 4.125 X R/L AQ VM</t>
  </si>
  <si>
    <t>ROUND BAR K-500 2.000 X R/L HF CG</t>
  </si>
  <si>
    <t>ROUND BAR CCM CO-CR-MO .625 X R/L</t>
  </si>
  <si>
    <t>ROUND BAR 422 (B50A951A2) 3.021 X R/L</t>
  </si>
  <si>
    <t>ROUND BAR 422 (B50A951A1) 5.125 X R/L</t>
  </si>
  <si>
    <t>ROUND BAR REF 26 1.625 DIA PD 15106FD</t>
  </si>
  <si>
    <t>ROUND BAR 718(B50A809) CL.C  7.125 X R/L</t>
  </si>
  <si>
    <t>ROUND BAR H46 2.750 DIA PD 10705Z2</t>
  </si>
  <si>
    <t>ROUND BAR 718(B50A809) CL.D 3.680 X 141.</t>
  </si>
  <si>
    <t>ROUND BAR NIK-MOLY 5.250 X R/L FORGED</t>
  </si>
  <si>
    <t>ROUND BAR 718 ANN 2.750 X R/L</t>
  </si>
  <si>
    <t>ROUND BAR E4340 HR N&amp;T 4.250 X R/L AQ VM</t>
  </si>
  <si>
    <t>ROUND BAR 410 8.750 X R/L</t>
  </si>
  <si>
    <t>ROUND BAR E4340 H N&amp;T 4.000 X R/L AQ VM</t>
  </si>
  <si>
    <t>ROUND BAR 4340 N&amp;T 3.500 X R/L RT AQ</t>
  </si>
  <si>
    <t>FLAT BAR B50A951A2 3.500 X 5.111 X R/L</t>
  </si>
  <si>
    <t>TUBE B50A390E 8.588 OD X 5.000 ID</t>
  </si>
  <si>
    <t>ROUND BAR E4340 H N&amp;T 2.239 X R/L AQ VM</t>
  </si>
  <si>
    <t>ROUND BAR K-500 2.750 X R/L HF CG</t>
  </si>
  <si>
    <t>TUBE B50A668A 3.943 X .849 WALL X R/L</t>
  </si>
  <si>
    <t>ROUND BAR TIT ELI 2.020 X R/L</t>
  </si>
  <si>
    <t>ROUND BAR 422 (B50A951A1) 4.625 X R/L</t>
  </si>
  <si>
    <t>ROUND BAR 316 SH 2.375 X R/L NUC</t>
  </si>
  <si>
    <t>ROUND BAR K-500 4.500 X R/L RT AAH</t>
  </si>
  <si>
    <t>ROUND BAR 304L SA479 3.000 X R/L NUC</t>
  </si>
  <si>
    <t>ROUND BAR NiCu 400 3.750 X R/L HR</t>
  </si>
  <si>
    <t>ROUND BAR 718(B50A809) CL.D 6.000 X R/L</t>
  </si>
  <si>
    <t>ROUND BAR 718(B50A809) CL.D 3.093 X R/L</t>
  </si>
  <si>
    <t>ROUND BAR 718(B50A809) CL.B 3.000 X R/L</t>
  </si>
  <si>
    <t>ROUND BAR 304L SA479 1.250 X R/L NUC</t>
  </si>
  <si>
    <t>ROUND BAR K-500 2.125 X R/L CD ANN</t>
  </si>
  <si>
    <t>ROUND BAR 4340 MOD 1.125 X R/L</t>
  </si>
  <si>
    <t>ROUND BAR 718 ANN 1.750 X R/L</t>
  </si>
  <si>
    <t>ROUND BAR K-500 .989 X R/L HF CG</t>
  </si>
  <si>
    <t>ROUND BAR(SOLAR ONLY)718 AH 2.750 X R/L</t>
  </si>
  <si>
    <t>ROUND BAR 304L SA479 1.750 X R/L NUC</t>
  </si>
  <si>
    <t>ROUND BAR 718 ANN 10.000 X R/L</t>
  </si>
  <si>
    <t>ROUND BAR 316 SH 3.120 X R/L NUC</t>
  </si>
  <si>
    <t>CANNULA 630 ANN .437 OD X .096 ID X R/L</t>
  </si>
  <si>
    <t>ROUND BAR 422 (B50A125H) 2.5625 X 124.5</t>
  </si>
  <si>
    <t>ROUND BAR 304L SA479 1.000 X R/L NUC</t>
  </si>
  <si>
    <t>ROUND BAR B50A390E 7.750 X R/L</t>
  </si>
  <si>
    <t>ROUND BAR MP159 1.535 X R/L</t>
  </si>
  <si>
    <t>ROUND BAR NICU 400 2.000 X R/L HR ANN</t>
  </si>
  <si>
    <t>ROUND BAR 304L SA479 2.500 X R/L NUC</t>
  </si>
  <si>
    <t>SQ BAR TIT ELI .500 X R/L</t>
  </si>
  <si>
    <t>ROUND BAR 316 SH 2.750 X 19.25 NUC</t>
  </si>
  <si>
    <t>TUBE B50A390E 7.805 OD X 4.500 ID</t>
  </si>
  <si>
    <t>ROUND BAR 422 MOD 4.250 DIA PD 10705AJ</t>
  </si>
  <si>
    <t>ROUND BAR 718(B50A809) CL.D 2.031 X R/L</t>
  </si>
  <si>
    <t>ROUND BAR NIT-60 3.500 X R/L</t>
  </si>
  <si>
    <t>ROUND BAR HAST X .625 X R/L</t>
  </si>
  <si>
    <t>ROUND BAR TIT ELI 1.500 X R/L</t>
  </si>
  <si>
    <t>ROUND BAR 718 ANN 7.000 X R/L</t>
  </si>
  <si>
    <t>ROUND BAR MP 35N 1.279 X R/L</t>
  </si>
  <si>
    <t>ROUND BAR K-500 2.500 X R/L HF CG</t>
  </si>
  <si>
    <t>PLATE (RADEL BLACK) 24.0 X 48.0 X .750</t>
  </si>
  <si>
    <t>TUBE B50A390E 7.036 OD X 4.000 ID</t>
  </si>
  <si>
    <t>RND BAR 718 AH 2.265 X 74.65 PD 15105AY</t>
  </si>
  <si>
    <t>TUBE B50A390E 6.265 OD X 3.500 ID</t>
  </si>
  <si>
    <t>ROUND BAR K-500 3.000 X R/L HF AAH</t>
  </si>
  <si>
    <t>ROUND BAR 4340 Ann 1.990 X R/L CF AQ</t>
  </si>
  <si>
    <t>ROUND BAR NiCu 400 5.000 X R/L HF RT</t>
  </si>
  <si>
    <t>ROUND BAR 718(B50A809) CL.C  4.62 X R/L</t>
  </si>
  <si>
    <t>PLATE (RADEL BLUE) 24.0 X 48.0 X .750</t>
  </si>
  <si>
    <t>ROUND BAR 304L SA479 1.625 X R/L NUC</t>
  </si>
  <si>
    <t>ROUND BAR 422 MOD 4.750 DIA PD 10705AJ</t>
  </si>
  <si>
    <t>ROUND BAR REF 26 3.125 DIA PD 15106FD</t>
  </si>
  <si>
    <t>PLATE (RADEL GREY) 24.0 X 48.0 X .750</t>
  </si>
  <si>
    <t>ROUND BAR 718(B50A809) CL.D 2.0625 X R/L</t>
  </si>
  <si>
    <t>ROUND BAR TIT ELI 1.260 X R/L</t>
  </si>
  <si>
    <t>ROUND BAR WASP .4475 X R/L</t>
  </si>
  <si>
    <t>ROUND BAR NiCu 400 6.250 X R/L HR</t>
  </si>
  <si>
    <t>ROUND BAR TIT ELI 6.5 MM X R/L PREC GRND</t>
  </si>
  <si>
    <t>ROUND BAR 15-5-H1025 1.250 X R/L</t>
  </si>
  <si>
    <t>ROUND BAR PEEK NATURAL 1.750 X R/L ZCL</t>
  </si>
  <si>
    <t>ROUND BAR HAYNES ALLOY 556 .750 X R/L</t>
  </si>
  <si>
    <t>ROUND BAR 304 1.600 X 200</t>
  </si>
  <si>
    <t>ROUND BAR INC X750 1.500 X R/L</t>
  </si>
  <si>
    <t>ROUND BAR 718(B50A809) CL.B 2.9375 X R/L</t>
  </si>
  <si>
    <t>ROUND BAR WASP 1.390 X R/L</t>
  </si>
  <si>
    <t>ROUND BAR 4140 NORM. 8.000 X R/L HR AQ</t>
  </si>
  <si>
    <t>ROUND BAR 616 .742 DIA PD 10706BU</t>
  </si>
  <si>
    <t>ROUND BAR 4140 NORM. 8.500 X R/L HR AQ</t>
  </si>
  <si>
    <t>SHEET TIT ELI 36.000 X 96.000 X .032 THK</t>
  </si>
  <si>
    <t>ROUND BAR 718 ANN 8.260 X R/L</t>
  </si>
  <si>
    <t>ROUND BAR 718(B50A809) CL.B 3.031 X R/L</t>
  </si>
  <si>
    <t>HEX BAR 303 .5625 X R/L</t>
  </si>
  <si>
    <t>ROUND BAR 630 ANN 2.500 X R/L</t>
  </si>
  <si>
    <t>HEX BAR B7 .750 X R/L</t>
  </si>
  <si>
    <t>FLAT BAR 4140 ANN 4.0 X 8.0 X 12 FT HR</t>
  </si>
  <si>
    <t>ROUND BAR 422 MOD 5.000 DIA PD 10705AJ</t>
  </si>
  <si>
    <t>ROUND BAR HAST X .875 X R/L</t>
  </si>
  <si>
    <t>ROUND BAR 4340 ANN 2.500 X R/L HR</t>
  </si>
  <si>
    <t>ROUND BAR 422 MOD 5.750 DIA PD 10705AJ</t>
  </si>
  <si>
    <t>ROUND BAR K-500 2.500 X R/L CD AAH</t>
  </si>
  <si>
    <t>ROUND BAR E4340 H N&amp;T 5.500 X R/L AQ VM</t>
  </si>
  <si>
    <t>ROUND BAR K-500 3.000 X R/L HF CG</t>
  </si>
  <si>
    <t>ROUND BAR 422 5.625 X R/L</t>
  </si>
  <si>
    <t>ROUND BAR 630-1100 2.500 X R/L</t>
  </si>
  <si>
    <t>FLAT BAR TIT ELI .500 X 1.250</t>
  </si>
  <si>
    <t>CANNULA ELI .272 OD X .069 ID X R/L</t>
  </si>
  <si>
    <t>ROUND BAR 422 (B50A951A2) 3.125 X R/L</t>
  </si>
  <si>
    <t>ROUND BAR INC 625 2.125 X R/L</t>
  </si>
  <si>
    <t>ROUND BAR TIT ELI .375 X R/L PG F1472</t>
  </si>
  <si>
    <t>ROUND BAR 630 ANN 6.750 X R/L</t>
  </si>
  <si>
    <t>ROUND BAR 422 MOD 4.500 DIA PD 10705AJ</t>
  </si>
  <si>
    <t>ROUND BAR 316 SH 2.750 X 7.500 NUC</t>
  </si>
  <si>
    <t>ROUND BAR(SOLAR ONLY)718 AH 2.125 X R/L</t>
  </si>
  <si>
    <t>FLAT BAR 316LS .750 X 1.500 MEDICAL</t>
  </si>
  <si>
    <t>ROUND BAR K-500 1.250 X R/L HF CG</t>
  </si>
  <si>
    <t>ROUND BAR VAS C200 3.250 R/L</t>
  </si>
  <si>
    <t>ROUND BAR 718 ANN 5.500 X R/L</t>
  </si>
  <si>
    <t>ROUND BAR INC X750 ANN 1.000 X R/L</t>
  </si>
  <si>
    <t>ROUND BAR CDA 632 10.000 X R/L</t>
  </si>
  <si>
    <t>ROUND BAR 616 4.000 DIA PD 10705BU</t>
  </si>
  <si>
    <t>ROUND BAR CUST 455 1.500 X R/L</t>
  </si>
  <si>
    <t>ROUND BAR 422 (B50A951A2) 1.500 X R/L</t>
  </si>
  <si>
    <t>ROUND BAR 316LS 1.125 X R/L MEDICAL</t>
  </si>
  <si>
    <t>ROUND BAR K-500 3.750 X R/L HF AAH</t>
  </si>
  <si>
    <t>ROUND BAR 718 ANN 8.000 X R/L</t>
  </si>
  <si>
    <t>ROUND BAR CPM REX 45 TOOL STL 3.062 DIA</t>
  </si>
  <si>
    <t>ROUND BAR INC 625 1.250 X R/L</t>
  </si>
  <si>
    <t>ROUND BAR ELI 5.65 MM X R/L PREC GRND</t>
  </si>
  <si>
    <t>ROUND BAR 410 8.000 X R/L</t>
  </si>
  <si>
    <t>CANNULA ELI .375 OD X .069 ID X R/L</t>
  </si>
  <si>
    <t>ROUND BAR 4340 ANN 3.000 X R/L CF AQ</t>
  </si>
  <si>
    <t>ROUND BAR 422 3.750 X R/L</t>
  </si>
  <si>
    <t>ROUND BAR INC 625 1.4375 X R/L</t>
  </si>
  <si>
    <t>ROUND BAR 422 (B50A951A1) 5.625 X R/L</t>
  </si>
  <si>
    <t>SQ BAR 316 6.000 X R/L</t>
  </si>
  <si>
    <t>ROUND BAR 422 (B50A951A2) 3.680 X R/L</t>
  </si>
  <si>
    <t>HEX BAR 304 SH 1.250 X R/L</t>
  </si>
  <si>
    <t>ROUND BAR 4340 ANN 3.000 X R/L HR</t>
  </si>
  <si>
    <t>ROUND BAR INC 625 4.750 X 77.500</t>
  </si>
  <si>
    <t>ROUND BAR 4140 NORM. 10.000 X R/L HR AQ</t>
  </si>
  <si>
    <t>ROUND BAR 630 ANN 1.375 X R/L</t>
  </si>
  <si>
    <t>ROUND BAR 316LS .625 X R/L MEDICAL</t>
  </si>
  <si>
    <t>ROUND BAR B16 2.239 X 12 FT QTTP</t>
  </si>
  <si>
    <t>ROUND BAR 718 ANN 1.8125 X R/L</t>
  </si>
  <si>
    <t>HEX BAR B7 1.125 X R/L</t>
  </si>
  <si>
    <t>ROUND BAR TIT GR5 .625 X R/L</t>
  </si>
  <si>
    <t>ROUND BAR ELI 4.700 MM X R/L PREC GRND</t>
  </si>
  <si>
    <t>ROUND BAR 630 ANN 2.750 X R/L</t>
  </si>
  <si>
    <t>ROUND BAR 718 ANN 1.4375 X R/L</t>
  </si>
  <si>
    <t>ROUND BAR 422 4.125 X R/L</t>
  </si>
  <si>
    <t>SHEET TIT GR2 3 FT X 8 FT X .063 THK</t>
  </si>
  <si>
    <t>HEX BAR 316 SH 1.125 X R/L</t>
  </si>
  <si>
    <t>ROUND BAR NICU 400 2.875 X R/L HR</t>
  </si>
  <si>
    <t>ROUND BAR VESPEL SP-1 2.000 X R/L</t>
  </si>
  <si>
    <t>ROUND BAR NiCu 400 6.500 X R/L HR</t>
  </si>
  <si>
    <t>ROUND BAR TIT ELI 2.000 X R/L</t>
  </si>
  <si>
    <t>ROUND BAR 616 4.750 DIA PD 10705BU</t>
  </si>
  <si>
    <t>ROUND BAR TIT ELI 5.4432/5.4381 MM X R/L</t>
  </si>
  <si>
    <t>ROUND BAR NYLON 1.375 X R/L</t>
  </si>
  <si>
    <t>ROUND BAR 718(B50A809) CL.D 4.152 X R/L</t>
  </si>
  <si>
    <t>ROUND BAR 631 ANN .875 X R/L</t>
  </si>
  <si>
    <t>ROUND BAR 422 MOD 6.000 DIA PD 10705AJ</t>
  </si>
  <si>
    <t>ROUND BAR B16 .625 X R/L HR</t>
  </si>
  <si>
    <t>ROUND BAR CDA 632 6.750 X R/L</t>
  </si>
  <si>
    <t>ROUND BAR VAS C250 3.750 R/L</t>
  </si>
  <si>
    <t>ROUND BAR CUST 455 .4375 X R/L</t>
  </si>
  <si>
    <t>ROUND BAR 422 (B50A951A1) 3.125 X R/L</t>
  </si>
  <si>
    <t>ROUND BAR 630 ANN 6.250 X R/L</t>
  </si>
  <si>
    <t>ROUND BAR NIT-50 2.500 X R/L</t>
  </si>
  <si>
    <t>ROUND BAR REF 26 2.5625 DIA PD 15106FD</t>
  </si>
  <si>
    <t>ROUND BAR 718 ANN .8125 X R/L</t>
  </si>
  <si>
    <t>ROUND BAR 422 (B50A951A1) 1.8125 X R/L</t>
  </si>
  <si>
    <t>ROUND BAR CPM REX 45 TOOL STL 1.515 DIA</t>
  </si>
  <si>
    <t>FLAT BAR TIT ELI .750 X 1.500</t>
  </si>
  <si>
    <t>CANNULA 630 ANN .375 OD X .118 ID X R/L</t>
  </si>
  <si>
    <t>ROUND BAR NIT-60 2.750 X R/L</t>
  </si>
  <si>
    <t>SHEET WHITE PROPYLUX 40 X 48.0 X 1.0 THK</t>
  </si>
  <si>
    <t>ROUND BAR CUST 465 .625 X R/L</t>
  </si>
  <si>
    <t>ROUND BAR TIT ELI .492 X R/L PREC GRND</t>
  </si>
  <si>
    <t>ROUND BAR B16 4.250 X R/L HR</t>
  </si>
  <si>
    <t>ROUND BAR NIT-50 4.500 X R/L</t>
  </si>
  <si>
    <t>ROUND BAR REF 26 3.625 DIA PD 15106FD</t>
  </si>
  <si>
    <t>ROUND BAR REF 26 5.000 DIA PD 15106FD</t>
  </si>
  <si>
    <t>ROUND BAR 422 (B50A951A1) 2.0625 X R/L</t>
  </si>
  <si>
    <t>ROUND BAR REF 26 3.375 DIA PD 15106FD</t>
  </si>
  <si>
    <t>ROUND BAR WASP 1.750 X R/L</t>
  </si>
  <si>
    <t>CANNULA 455 .500 OD X .099 ID X R/L</t>
  </si>
  <si>
    <t>ROUND BAR NICU 400 3.125 X R/L HR ANN</t>
  </si>
  <si>
    <t>ROUND BAR K-500 2.125 X R/L HF CG</t>
  </si>
  <si>
    <t>ROUND BAR TIT GR5 2.000 X R/L</t>
  </si>
  <si>
    <t>ROUND BAR NYLON 1.000 X R/L</t>
  </si>
  <si>
    <t>ROUND BAR TIT ELI 1.125 X R/L</t>
  </si>
  <si>
    <t>ROUND BAR 718(B50A809) CL.C  5.125 X R/L</t>
  </si>
  <si>
    <t>ROUND BAR 304 5.250 X R/L</t>
  </si>
  <si>
    <t>ROUND BAR 316LS 1.575 X R/L MEDICAL</t>
  </si>
  <si>
    <t>ROUND BAR 304 SH .4942 X R/L</t>
  </si>
  <si>
    <t>ROUND BAR 4340 ANN 2.960 X R/L CF AQ</t>
  </si>
  <si>
    <t>ROUND BAR K-500 .750 X R/L HF CG ANN</t>
  </si>
  <si>
    <t>PLATE BLACK ACETAL 20.5 X 13.6 X 2.0 THK</t>
  </si>
  <si>
    <t>HEX BAR 4140 ANN 1.0625 X R/L</t>
  </si>
  <si>
    <t>PLATE (RADEL SMOKE) 52.0 X 51.0 X .125</t>
  </si>
  <si>
    <t>ROUND BAR 616 3.750 DIA PD 10705BU</t>
  </si>
  <si>
    <t>ROUND BAR SA540 B23 CL3 4.750 X R/L CF</t>
  </si>
  <si>
    <t>ROUND BAR B50A390E 6.625 X R/L</t>
  </si>
  <si>
    <t>ROUND BAR CUST 455 .250 X R/L</t>
  </si>
  <si>
    <t>ROUND BAR(SOLAR ONLY)718 AH 1.375 X R/L</t>
  </si>
  <si>
    <t>ROUND BAR CCM CO-CR-MO .750 X R/L</t>
  </si>
  <si>
    <t>HEX BAR 660 CLA 1.250 X R/L</t>
  </si>
  <si>
    <t>ROUND BAR 316LS .118 X R/L MEDICAL</t>
  </si>
  <si>
    <t>ROUND BAR WASP .375 X R/L</t>
  </si>
  <si>
    <t>ROUND BAR 718(B50A809) CL.C  5.250 X R/L</t>
  </si>
  <si>
    <t>ROUND BAR CCM PLUS CO-CR-MO .500 X R/L</t>
  </si>
  <si>
    <t>CANNULA 630 ANN .657 OD X .133 ID X R/L</t>
  </si>
  <si>
    <t>ROUND BAR CARB STL 2.875 DIA PD 10105AH</t>
  </si>
  <si>
    <t>ROUND BAR HAS-C276 2.750 X R/L</t>
  </si>
  <si>
    <t>ROUND BAR NYLON GR4 .500 X R/L PA0124</t>
  </si>
  <si>
    <t>ROUND BAR 316 SH .5625 X R/L</t>
  </si>
  <si>
    <t>CANNULA 630 ANN .500 OD X .098 ID X R/L</t>
  </si>
  <si>
    <t>CANNULA 630 ANN .625 OD X .098 ID X R/L</t>
  </si>
  <si>
    <t>ROUND BAR TIT ELI .2031 X R/L PREC GRND</t>
  </si>
  <si>
    <t>ROUND BAR 310 1.250 X R/L</t>
  </si>
  <si>
    <t>ROUND BAR TIT GR2 .375 X R/L</t>
  </si>
  <si>
    <t>ROUND BAR 660 CLA 2.250 X R/L</t>
  </si>
  <si>
    <t>ROUND BAR PEEK NATURAL .630 X R/L ZSS</t>
  </si>
  <si>
    <t>ROUND BAR E4340 H N&amp;T 2.250 X R/L AQ VM</t>
  </si>
  <si>
    <t>HEX BAR NICU 405 1.8125 X R/L</t>
  </si>
  <si>
    <t>ROUND BAR 316LS .500 X R/L MEDICAL</t>
  </si>
  <si>
    <t>ROUND BAR 718 ANN .354 X R/L</t>
  </si>
  <si>
    <t>ROUND BAR CDA 632 2.250 X R/L</t>
  </si>
  <si>
    <t>ROUND BAR CUST 465 .500 X R/L</t>
  </si>
  <si>
    <t>ROUND BAR 630 ANN 1.875 X R/L</t>
  </si>
  <si>
    <t>ROUND BAR 660 ANN .9375 X R/L</t>
  </si>
  <si>
    <t>CANNULA 630 ANN .3125 OD X .085 ID X R/L</t>
  </si>
  <si>
    <t>ROUND BAR NYLON GR4 1.250 X R/L PA0124</t>
  </si>
  <si>
    <t>ROUND BAR 718 ANN 1.250 X R/L</t>
  </si>
  <si>
    <t>ROUND BAR 1045 HT 4.500 DIA PD 10105AU</t>
  </si>
  <si>
    <t>ROUND BAR H-13 .733 X R/L</t>
  </si>
  <si>
    <t>HEX BAR NICU 405 2.000 X R/L</t>
  </si>
  <si>
    <t>HEX BAR K-500 1.0625 X R/L</t>
  </si>
  <si>
    <t>FLAT BAR B50A951A2 2.000 x 3.440</t>
  </si>
  <si>
    <t>ROUND BAR T-75 TOOL STL 3.500 DIA</t>
  </si>
  <si>
    <t>ROUND BAR TIT GR5 .875 X R/L</t>
  </si>
  <si>
    <t>ROUND BAR TIT GR5 1.125 X R/L</t>
  </si>
  <si>
    <t>ROUND BAR A36 4.0625 X R/L</t>
  </si>
  <si>
    <t>ROUND BAR AL 6061 1.000 X R/L</t>
  </si>
  <si>
    <t>ROUND BAR 4340 NORM 2.000 X R/L CF AQ</t>
  </si>
  <si>
    <t>ROUND BAR 718(B50A809) CL.B 2.3125 X R/L</t>
  </si>
  <si>
    <t>ROUND BAR 660 CLA 3.625 X R/L</t>
  </si>
  <si>
    <t>PLATE (ULTEM) 52.000 X 51.000 X .125 THK</t>
  </si>
  <si>
    <t>CANNULA 630 ANN .375 OD X .134 ID X R/L</t>
  </si>
  <si>
    <t>ROUND BAR 718 ANN 3.000 X R/L</t>
  </si>
  <si>
    <t>ROUND BAR 4340 ANN 2.710 X R/L CF AQ</t>
  </si>
  <si>
    <t>ROUND BAR 8740 .500 X R/L CD</t>
  </si>
  <si>
    <t>ROUND BAR 316 .992 X R/L</t>
  </si>
  <si>
    <t>ROUND BAR INC 800H 2.750 X R/L</t>
  </si>
  <si>
    <t>TUBING A485 5.841 OD X 4.159 ID</t>
  </si>
  <si>
    <t>ROUND BAR 422 (B50A951A2) 3.680 X 144.00</t>
  </si>
  <si>
    <t>ROUND BAR INC X750 2.500 X R/L</t>
  </si>
  <si>
    <t>SQ BAR 316 1.250 X R/L</t>
  </si>
  <si>
    <t>ROUND BAR CUST 465 .375 X R/L</t>
  </si>
  <si>
    <t>ROUND BAR 4340 HT 1.750 X R/L</t>
  </si>
  <si>
    <t>ROUND BAR TIT GR2 1.250 X R/L</t>
  </si>
  <si>
    <t>ROUND BAR K-500 1.250 X R/L HF AAH</t>
  </si>
  <si>
    <t>ROUND BAR M-4 POWDER 1.250 DIA</t>
  </si>
  <si>
    <t>ROUND BAR NiCu 400 6.000 X R/L HF</t>
  </si>
  <si>
    <t>ROUND BAR 718 ANN 5.250 X R/L</t>
  </si>
  <si>
    <t>ROUND BAR 4340 HT 3.750 X R/L FORGED</t>
  </si>
  <si>
    <t>ROUND BAR A20 .625 X R/L</t>
  </si>
  <si>
    <t>ROUND BAR H-13 8.500 X R/L</t>
  </si>
  <si>
    <t>ROUND BAR 304 1.500 X R/L</t>
  </si>
  <si>
    <t>ROUND BAR 4340 MOD 3.000 X R/L</t>
  </si>
  <si>
    <t>ROUND BAR 660 ANN .750 X R/L</t>
  </si>
  <si>
    <t>ROUND BAR TIT GR4 .625 X R/L</t>
  </si>
  <si>
    <t>SQ BAR 316 1.750 X R/L</t>
  </si>
  <si>
    <t>ROUND BAR 718 ANN 4.750 X R/L</t>
  </si>
  <si>
    <t>ROUND BAR 316 1.241 X R/L</t>
  </si>
  <si>
    <t>ROUND BAR 422 (B50A125H) 1.500 X R/L</t>
  </si>
  <si>
    <t>ROUND BAR 422 2.6875 X R/L</t>
  </si>
  <si>
    <t>ROUND BAR INC 601 1.005 / 1.014 X R/L</t>
  </si>
  <si>
    <t>ROUND BAR AL 6061 T6 16.000 X 11.000</t>
  </si>
  <si>
    <t>ROUND BAR NICU 400 2.500 X R/L CD</t>
  </si>
  <si>
    <t>ROUND BAR 630-1100 5.125 X R/L</t>
  </si>
  <si>
    <t>ROUND BAR 422 (B50A951A1) 3.625 X R/L</t>
  </si>
  <si>
    <t>HEX BAR 304 SH .750 X R/L</t>
  </si>
  <si>
    <t>ROUND BAR 616 3.250 DIA PD 10705BU</t>
  </si>
  <si>
    <t>ROUND BAR 588 2.000 DIA X R/L</t>
  </si>
  <si>
    <t>ROUND BAR PEEK NATURAL 1.250 X R/L ZGL</t>
  </si>
  <si>
    <t>ROUND BAR INC X750 ANN 2.750 X R/L</t>
  </si>
  <si>
    <t>ROUND BAR CDA 655 .875 X R/L</t>
  </si>
  <si>
    <t>ROUND BAR NITRONIC 60 LEVEL 4 .250 X R/L</t>
  </si>
  <si>
    <t>HEX BAR 316 2.250 X R/L</t>
  </si>
  <si>
    <t>ROUND BAR TUNGSTEN HD 17D .500 X 12.000</t>
  </si>
  <si>
    <t>HEX BAR 416 2.000 X R/L</t>
  </si>
  <si>
    <t>ROUND BAR 718(B50A809) CL.B 3.11 X R/L</t>
  </si>
  <si>
    <t>ROUND BAR 630-1100 2.750 X R/L</t>
  </si>
  <si>
    <t>ROUND BAR REF 26 1.125 DIA PD 15106FD</t>
  </si>
  <si>
    <t>ROUND BAR B16 2.0625 X R/L CD</t>
  </si>
  <si>
    <t>ROUND BAR 660 ANN .1875 X R/L</t>
  </si>
  <si>
    <t>ROUND BAR 630 ANN .118 X R/L</t>
  </si>
  <si>
    <t>ROUND BAR PEEK NATURAL 1.000 X R/L ZGL</t>
  </si>
  <si>
    <t>ROUND BAR PEEK NATURAL .750 X R/L ZGL</t>
  </si>
  <si>
    <t>ROUND BAR 316L 2.5 MM X R/L</t>
  </si>
  <si>
    <t>ROUND BAR CUST 465 .125 X R/L</t>
  </si>
  <si>
    <t>ROUND BAR 4340 HT 2.875 X R/L</t>
  </si>
  <si>
    <t>ROUND BAR REF 26 .750 DIA PD 15106FD</t>
  </si>
  <si>
    <t>ROUND BAR INC X750 3.250 DIA PD 71020Z3</t>
  </si>
  <si>
    <t>PLATE BLACK ACETAL 24.0 X 48.0 X 1.0 THK</t>
  </si>
  <si>
    <t>ROUND BAR 718 AH 1.000 DIA PD 15105AY</t>
  </si>
  <si>
    <t>ROUND BAR 8740 .750 X R/L CD</t>
  </si>
  <si>
    <t>ROUND BAR A286 CRD .635 X R/L</t>
  </si>
  <si>
    <t>ROUND BAR CCM CO-CR-MO .234 X R/L</t>
  </si>
  <si>
    <t>ROUND BAR CDA 614 2.000 X R/L</t>
  </si>
  <si>
    <t>ROUND BAR TIT GR2 5.485 MM X R/L</t>
  </si>
  <si>
    <t>HEX BAR B7 1.8125 X R/L</t>
  </si>
  <si>
    <t>ROUND BAR INC X750 1.900 DIA PD 71020Z3</t>
  </si>
  <si>
    <t>ROUND BAR 718 ANN 5.000 X R/L</t>
  </si>
  <si>
    <t>ROUND BAR K-500 1.750 X R/L HF CG</t>
  </si>
  <si>
    <t>ROUND BAR 4140 ANN .4688 X 12 FT</t>
  </si>
  <si>
    <t>ROUND BAR 310 1.750 X R/L</t>
  </si>
  <si>
    <t>ROUND BAR 422 (B50A951A1) 2.3125 X R/L</t>
  </si>
  <si>
    <t>PLATE AL 6061 11.375 X 4.500 X 1.500 THK</t>
  </si>
  <si>
    <t>ROUND BAR A36 3.000 X R/L</t>
  </si>
  <si>
    <t>HEX BAR CDA 651 1.250 X R/L</t>
  </si>
  <si>
    <t>ROUND BAR DUP 2205 2.500 X R/L</t>
  </si>
  <si>
    <t>HEX BAR 1045 1.625 X R/L</t>
  </si>
  <si>
    <t>ROUND BAR TIT GR2 .625 X R/L</t>
  </si>
  <si>
    <t>ROUND BAR 316LS .1875 X R/L MEDICAL SP</t>
  </si>
  <si>
    <t>ROUND BAR MP 35N .484 X R/L</t>
  </si>
  <si>
    <t>ROUND BAR 422 2.310X R/L</t>
  </si>
  <si>
    <t>ROUND BAR 4340 ANN 1.375 X R/L CF AQ</t>
  </si>
  <si>
    <t>ROUND BAR 660 CLA 2.625 X R/L</t>
  </si>
  <si>
    <t>ROUND BAR 660 CLA 2.000 X R/L</t>
  </si>
  <si>
    <t>ROUND BAR CCM CO-CR-MO .216 X R/L</t>
  </si>
  <si>
    <t>ROUND BAR K-500 3.250 X R/L HF AH</t>
  </si>
  <si>
    <t>ROUND BAR VESPEL SP-1 .500 X R/L</t>
  </si>
  <si>
    <t>HEX BAR B7 1.000 X R/L</t>
  </si>
  <si>
    <t>ROUND BAR 660 ANN .500 X R/L</t>
  </si>
  <si>
    <t>ROUND BAR MP 35N .535 X R/L</t>
  </si>
  <si>
    <t>PLATE AL 6061 9.750 X 4.125 X .625 THK</t>
  </si>
  <si>
    <t>ROUND BAR K-500 4.000 X R/L RT AAH</t>
  </si>
  <si>
    <t>ROUND BAR TIT ELI 1.625 X R/L</t>
  </si>
  <si>
    <t>PLATE AL 6061 9.125 X 6.375 X 1.375 THK</t>
  </si>
  <si>
    <t>ROUND BAR 4140 ANN 3.000 X R/L CF AQ</t>
  </si>
  <si>
    <t>ROUND BAR CUST 455 .667 X R/L</t>
  </si>
  <si>
    <t>ROUND BAR B16 1.625 X R/L HR</t>
  </si>
  <si>
    <t>ROUND BAR CPM REX 45 TOOL STL 2.020 DIA</t>
  </si>
  <si>
    <t>ROUND BAR 501 MOD 4.750 DIA PD 10705AD</t>
  </si>
  <si>
    <t>ROUND BAR B16 S.2 5.250 DIA PD 10305DU</t>
  </si>
  <si>
    <t>ROUND BAR NIT-50 4.250 X R/L</t>
  </si>
  <si>
    <t>ROUND BAR K-500 3.250 X R/L RT AAH</t>
  </si>
  <si>
    <t>ROUND BAR INC 625 2.750 X R/L</t>
  </si>
  <si>
    <t>ROUND BAR V57 2.000 DIA PD 10705FK</t>
  </si>
  <si>
    <t>ROUND BAR 422 (B50A951A2) 2.021 X R/L</t>
  </si>
  <si>
    <t>ROUND BAR 316LS .875 X R/L MEDICAL</t>
  </si>
  <si>
    <t>ROUND BAR AL6XN .375 X R/L</t>
  </si>
  <si>
    <t>ROUND BAR 4340 ANN .625 X R/L CD</t>
  </si>
  <si>
    <t>ROUND BAR VAS C250 2.500 R/L</t>
  </si>
  <si>
    <t>ROUND BAR AL 6061 2.625 X R/L</t>
  </si>
  <si>
    <t>ROUND BAR 4340 ANN 1.750 X R/L HR</t>
  </si>
  <si>
    <t>ROUND BAR NiCu 400 5.500 X R/L HF RT</t>
  </si>
  <si>
    <t>ROUND BAR T-75 TOOL STL 4.000 DIA</t>
  </si>
  <si>
    <t>ROUND BAR 422 (B50A951A1) 1.250 X R/L</t>
  </si>
  <si>
    <t>HEX BAR 4140 ANN 2.000 X R/L</t>
  </si>
  <si>
    <t>ROUND BAR TIT 662 1.250 X R/L</t>
  </si>
  <si>
    <t>ROUND BAR 660 ANN 2.000 X R/L</t>
  </si>
  <si>
    <t>CANNULA ELI .625 OD X .197 ID X R/L</t>
  </si>
  <si>
    <t>HEX BAR 4140 ANN .750 X R/L</t>
  </si>
  <si>
    <t>SQ BAR BLACK ACETAL 2.000 X R/L</t>
  </si>
  <si>
    <t>ROUND BAR 410 9.000 X R/L</t>
  </si>
  <si>
    <t>ROUND BAR H46 1.250 DIA PD 10705Z2</t>
  </si>
  <si>
    <t>HEX BAR 316 SH .750 X R/L</t>
  </si>
  <si>
    <t>HEX BAR 304 SH .4375 X R/L</t>
  </si>
  <si>
    <t>HEX BAR 316 1.625 X R/L</t>
  </si>
  <si>
    <t>ROUND BAR 416 1.250 X R/L</t>
  </si>
  <si>
    <t>ROUND BAR 422 (B50A951A2) 5.125 X R/L</t>
  </si>
  <si>
    <t>ROUND BAR 304L .250 X R/L PG SP</t>
  </si>
  <si>
    <t>ROUND BAR 422 (B50A951A2) 1.775 X R/L</t>
  </si>
  <si>
    <t>ROUND BAR CPM REX 76 TOOL STL 1.500 DIA</t>
  </si>
  <si>
    <t>ROUND BAR A434 BD 3.000 X R/L HR QT</t>
  </si>
  <si>
    <t>ROUND BAR A286 HT .625 X R/L</t>
  </si>
  <si>
    <t>ROUND BAR 630-1150 .375 X R/L</t>
  </si>
  <si>
    <t>ROUND BAR E 17-22A .6875 X R/L</t>
  </si>
  <si>
    <t>ROUND BAR REF 26 1.500 DIA PD 15106FD</t>
  </si>
  <si>
    <t>ROUND BAR H46 5.500 DIA PD 10705Z2</t>
  </si>
  <si>
    <t>ROUND BAR CUST 455 .750 X R/L</t>
  </si>
  <si>
    <t>ROUND BAR B16 3.000 X R/L HR</t>
  </si>
  <si>
    <t>ROUND BAR INC 601 1.250 X R/L</t>
  </si>
  <si>
    <t>ROUND BAR 304 SH 2.000 X R/L</t>
  </si>
  <si>
    <t>ROUND BAR V57 3.125 DIA PD 10705FK</t>
  </si>
  <si>
    <t>ROUND BAR 316 SH 1.500 X R/L NUC</t>
  </si>
  <si>
    <t>ROUND BAR B16 1.750 X R/L HR</t>
  </si>
  <si>
    <t>ROUND BAR 660 CLB 1.750 X R/L</t>
  </si>
  <si>
    <t>ROUND BAR NITRONIC 60 LEVEL 1 .500 X R/L</t>
  </si>
  <si>
    <t>ROUND BAR 410 1.500 X R/L</t>
  </si>
  <si>
    <t>ROUND BAR 422 (B50A125H) 4.625 X R/L</t>
  </si>
  <si>
    <t>ROUND BAR H46 1.000 DIA PD 10705Z2</t>
  </si>
  <si>
    <t>ROUND BAR CDA 655 1.000 X R/L</t>
  </si>
  <si>
    <t>PLATE AL 6061 9.750 X 4.375 X .625 THK</t>
  </si>
  <si>
    <t>ROUND BAR INC X750 ANN .4375 X R/L</t>
  </si>
  <si>
    <t>ROUND BAR 422 (B50A951A1) 3.0625 X R/L</t>
  </si>
  <si>
    <t>ROUND BAR 718 ANN .531 X R/L</t>
  </si>
  <si>
    <t>ROUND BAR 630 ANN .062 X R/L</t>
  </si>
  <si>
    <t>ROUND BAR WASP .524 X R/L</t>
  </si>
  <si>
    <t>ROUND BAR A20 3.000 X R/L</t>
  </si>
  <si>
    <t>ROUND BAR 616 5.000 DIA PD 10705BU</t>
  </si>
  <si>
    <t>ROUND BAR 660 CLA 3.500 X R/L</t>
  </si>
  <si>
    <t>ROUND BAR 1045 4.000 X R/L</t>
  </si>
  <si>
    <t>ROUND BAR 4340 MOD 1.750 X R/L HF AQ</t>
  </si>
  <si>
    <t>HEX BAR 4140 ANN 1.4375 X R/L</t>
  </si>
  <si>
    <t>ROUND BAR NIT-50 2.000 X R/L</t>
  </si>
  <si>
    <t>ROUND BAR H46 4.000 DIA PD 10705Z2</t>
  </si>
  <si>
    <t>ROUND BAR PEEK BLUE 25 MM X R/L ZAE</t>
  </si>
  <si>
    <t>ROUND BAR 304 1.375 X R/L</t>
  </si>
  <si>
    <t>ROUND BAR TIT GR4 6.3246/6.2992 MM X R/L</t>
  </si>
  <si>
    <t>ROUND BAR WASP .625 X R/L</t>
  </si>
  <si>
    <t>ROUND BAR TIT GR5 1.000 X R/L</t>
  </si>
  <si>
    <t>ROUND BAR DUP 2205 2.750 X R/L</t>
  </si>
  <si>
    <t>ROUND BAR 660 CLA .993 X R/L</t>
  </si>
  <si>
    <t>ROUND BAR VESPEL SP-1 1.500 X R/L</t>
  </si>
  <si>
    <t>ROUND BAR TIT ELI 3.500 X R/L</t>
  </si>
  <si>
    <t>ROUND BAR 309 1.000 X R/L</t>
  </si>
  <si>
    <t>HEX BAR 316 1.4375 X R/L</t>
  </si>
  <si>
    <t>ROUND BAR INC 600 .750 X R/L</t>
  </si>
  <si>
    <t>RND BAR 718 AH 2.770 X 122.04 PD 15105AY</t>
  </si>
  <si>
    <t>ROUND BAR 316LS 5.5 MM X R/L MEDICAL</t>
  </si>
  <si>
    <t>ROUND BAR H46 3.250 DIA PD 10705Z2</t>
  </si>
  <si>
    <t>ROUND BAR 660 CLB .875 X R/L</t>
  </si>
  <si>
    <t>HEX BAR 1215 25 MM X R/L</t>
  </si>
  <si>
    <t>ROUND BAR CPM REX 45 TOOL STL 1.015 DIA</t>
  </si>
  <si>
    <t>HEX BAR 4140 ANN 2.375 X R/L</t>
  </si>
  <si>
    <t>ROUND BAR VESTAKEEP i4R 25MM X 1M ZCT</t>
  </si>
  <si>
    <t>ROUND BAR 310 1.500 X R/L</t>
  </si>
  <si>
    <t>ROUND BAR CDA 110 .375 X R/L</t>
  </si>
  <si>
    <t>ROUND BAR CUST 455 1.250 X R/L</t>
  </si>
  <si>
    <t>ROUND BAR NITRONIC 60 LEVEL 3 .375 X R/L</t>
  </si>
  <si>
    <t>FLAT BAR TIT ELI .625 X 1.000</t>
  </si>
  <si>
    <t>ROUND BAR A20 .750 X R/L</t>
  </si>
  <si>
    <t>ROUND BAR 422 (B50A125H) 5.500 X R/L</t>
  </si>
  <si>
    <t>ROUND BAR 4340 N+T 2.750 X R/L CF VAR AQ</t>
  </si>
  <si>
    <t>FLAT BAR H-13 3.50 THK X 7.00 W X R/L</t>
  </si>
  <si>
    <t>ROUND BAR 304L 1.250 X R/L</t>
  </si>
  <si>
    <t>ROUND BAR DARK GREEN ACETAL 2.000 X R/L</t>
  </si>
  <si>
    <t>ROUND BAR 718 C.R. .760 X R/L</t>
  </si>
  <si>
    <t>ROUND BAR 13-8 MO 1.260 X R/L</t>
  </si>
  <si>
    <t>ROUND BAR 8740 1.000 X R/L CD</t>
  </si>
  <si>
    <t>ROUND BAR 304L 1.500 X R/L</t>
  </si>
  <si>
    <t>ROUND BAR 630-1150 1.000 X R/L</t>
  </si>
  <si>
    <t>ROUND BAR NIT-60 1.000 X R/L</t>
  </si>
  <si>
    <t>ROUND BAR 410 4.500 X R/L</t>
  </si>
  <si>
    <t>ROUND BAR MP 35N .454 X R/L</t>
  </si>
  <si>
    <t>CANNULA 455 .375 OD X .060 ID X R/L</t>
  </si>
  <si>
    <t>ROUND BAR 303 7.000 X R/L</t>
  </si>
  <si>
    <t>ROUND BAR B16 3.250 X R/L HR</t>
  </si>
  <si>
    <t>ROUND BAR 630-1150 1.375 X R/L</t>
  </si>
  <si>
    <t>ROUND BAR 416 1.750 X R/L</t>
  </si>
  <si>
    <t>ROUND BAR 4140 ANN 2.500 X R/L CD</t>
  </si>
  <si>
    <t>ROUND BAR K-500 2.250 X R/L HF CG ANN</t>
  </si>
  <si>
    <t>ROUND BAR HAST X 1.250 X R/L</t>
  </si>
  <si>
    <t>ROUND BAR B7 4.500 X R/L HR</t>
  </si>
  <si>
    <t>ROUND BAR 410 3.1875 X R/L</t>
  </si>
  <si>
    <t>ROUND BAR 422 2.3125 X R/L</t>
  </si>
  <si>
    <t>ROUND BAR NIT-50 1.000 X R/L</t>
  </si>
  <si>
    <t>ROUND BAR B16 3.380 X 12 FT QTTP</t>
  </si>
  <si>
    <t>ROUND BAR 630 ANN 3.500 X R/L</t>
  </si>
  <si>
    <t>ROUND BAR 304L 2.000 X R/L</t>
  </si>
  <si>
    <t>ROUND BAR AL 7075  .875 X R/L</t>
  </si>
  <si>
    <t>ROUND BAR NIT-50 1.500 X R/L</t>
  </si>
  <si>
    <t>ROUND BAR NIT-50 .875 X R/L</t>
  </si>
  <si>
    <t>ROUND BAR MP 35N .462 X R/L</t>
  </si>
  <si>
    <t>ROUND BAR 630-1100 .250 X R/L</t>
  </si>
  <si>
    <t>ROUND BAR 1018 1.1875 X R/L</t>
  </si>
  <si>
    <t>ROUND BAR 347 3.250 X R/L</t>
  </si>
  <si>
    <t>ROUND BAR 4140 ANN 1.125 X 24 FT CD</t>
  </si>
  <si>
    <t>ROUND BAR 422 (B50A951A2) 3.625 X R/L</t>
  </si>
  <si>
    <t>ROUND BAR CUST 455 .625 X R/L</t>
  </si>
  <si>
    <t>ROUND BAR 422 (B50A951A2) 5.625 X R/L</t>
  </si>
  <si>
    <t>ROUND BAR 718 ANN .5625 X R/L</t>
  </si>
  <si>
    <t>ROUND BAR NIT-60 .625 X R/L</t>
  </si>
  <si>
    <t>ROUND BAR 422 (B50A951A2) 2.593 X R/L</t>
  </si>
  <si>
    <t>ROUND BAR 630 ANN 6.125 X R/L</t>
  </si>
  <si>
    <t>ROUND BAR MP 35N .387 X R/L</t>
  </si>
  <si>
    <t>HEX BAR B7 1.500 X R/L</t>
  </si>
  <si>
    <t>ROUND BAR 4140 ANN 1.750 X 24 FT CD</t>
  </si>
  <si>
    <t>ROUND BAR HAST X 1.000 X R/L</t>
  </si>
  <si>
    <t>SQ BAR AL 6061 2.000 X R/L</t>
  </si>
  <si>
    <t>HEX BAR 304 1.250 X R/L</t>
  </si>
  <si>
    <t>ROUND BAR AL6XN 1.500 X R/L</t>
  </si>
  <si>
    <t>HEX BAR 1045 1.500 X R/L</t>
  </si>
  <si>
    <t>ROUND BAR 316LS .3125 X R/L MEDICAL</t>
  </si>
  <si>
    <t>ROUND BAR 616 2.750 DIA PD 10705BU</t>
  </si>
  <si>
    <t>FLAT BAR AL 6061 1.375 X 2.750</t>
  </si>
  <si>
    <t>ROUND BAR TIT GR5 .250 X R/L</t>
  </si>
  <si>
    <t>ROUND BAR 347 1.625 X R/L</t>
  </si>
  <si>
    <t>ROUND BAR H-11 .587 X R/L</t>
  </si>
  <si>
    <t>ROUND BAR VESPEL SP-1 .625 X R/L</t>
  </si>
  <si>
    <t>FLAT BAR 1018 3.000 X 6.000</t>
  </si>
  <si>
    <t>ROUND BAR 422 (B50A125H) 1.750 X R/L</t>
  </si>
  <si>
    <t>ROUND BAR B16 S.2 4.750 DIA PD 10305DU</t>
  </si>
  <si>
    <t>ROUND BAR H46 2.000 DIA PD 10705Z2</t>
  </si>
  <si>
    <t>ROUND BAR 4340 N+T 1.500 X R/L CF VM AQ</t>
  </si>
  <si>
    <t>ROUND BAR B16 2.500 X R/L HR</t>
  </si>
  <si>
    <t>ROUND BAR N-200 .625 X R/L</t>
  </si>
  <si>
    <t>ROUND BAR 347 1.125 X R/L</t>
  </si>
  <si>
    <t>ROUND BAR 501 MOD 6.250 DIA PD 10705AD</t>
  </si>
  <si>
    <t>ROUND BAR 410 1.625 X R/L</t>
  </si>
  <si>
    <t>ROUND BAR 431 .500 X R/L</t>
  </si>
  <si>
    <t>FLAT BAR ALUM .500 X 2.500</t>
  </si>
  <si>
    <t>HEX BAR 303 1.0625 X R/L</t>
  </si>
  <si>
    <t>FLAT BAR 630 ANN .750 X 1.500</t>
  </si>
  <si>
    <t>ROUND BAR E4340 Q&amp;T 3.750 DIA PD 10305BA</t>
  </si>
  <si>
    <t>HEX BAR 4140 ANN 1.250 X R/L</t>
  </si>
  <si>
    <t>ROUND BAR A-2 TOOL STL 3.000 DIA</t>
  </si>
  <si>
    <t>ROUND BAR H-11 .760 X R/L</t>
  </si>
  <si>
    <t>ROUND BAR H46 1.500 DIA PD 10705Z2</t>
  </si>
  <si>
    <t>ROUND BAR 422 (B50A951A1) 1.000 X R/L</t>
  </si>
  <si>
    <t>ROUND BAR 304 SH 1.375 X R/L</t>
  </si>
  <si>
    <t>ROUND BAR CCM CO-CR-MO .0938 X R/L</t>
  </si>
  <si>
    <t>ROUND BAR HAST X .750 X R/L</t>
  </si>
  <si>
    <t>ROUND BAR LIGHT GREEN ACETAL 2.500 X R/L</t>
  </si>
  <si>
    <t>ROUND BAR MP159 .355 X R/L</t>
  </si>
  <si>
    <t>HEX BAR 304 1.125 X R/L</t>
  </si>
  <si>
    <t>ROUND BAR TIT GR5 1.500 X R/L</t>
  </si>
  <si>
    <t>ROUND BAR 660 ANN .510 X R/L</t>
  </si>
  <si>
    <t>ROUND BAR CUST 465 .250 X R/L</t>
  </si>
  <si>
    <t>ROUND BAR B50A143A 2.500 X R/L</t>
  </si>
  <si>
    <t>ROUND BAR 316 .9375 X R/L</t>
  </si>
  <si>
    <t>ROUND BAR 316 5.250 X R/L</t>
  </si>
  <si>
    <t>HEX BAR 316 2.375 X R/L</t>
  </si>
  <si>
    <t>HEX BAR 304 SH .5625 X R/L</t>
  </si>
  <si>
    <t>ROUND BAR VIOLET PROPYLUX  1.000 X R/L</t>
  </si>
  <si>
    <t>TUBE B50A668A 5.489 X 1.192 WALL X R/L</t>
  </si>
  <si>
    <t>ROUND BAR DUP 2205 1.250 X R/L</t>
  </si>
  <si>
    <t>ROUND BAR TIT GR5 .500 X R/L</t>
  </si>
  <si>
    <t>HEX BAR 303 1.875 X R/L</t>
  </si>
  <si>
    <t>ROUND BAR 316LS .125 X R/L MEDICAL</t>
  </si>
  <si>
    <t>ROUND BAR INC X750 1.250 DIA PD 71020Z3</t>
  </si>
  <si>
    <t>ROUND BAR 422 (B50A951A1) 4.125 X R/L</t>
  </si>
  <si>
    <t>FLAT BAR B50A951A2 1.375 x 2.500</t>
  </si>
  <si>
    <t>ROUND BAR 8740 .4375 X R/L CD</t>
  </si>
  <si>
    <t>ROUND BAR 718 ANN 1.5625 X R/L</t>
  </si>
  <si>
    <t>ROUND BAR TANTALUM .76 MM X R/L</t>
  </si>
  <si>
    <t>ROUND BAR 501 HT 1.500 X R/L</t>
  </si>
  <si>
    <t>ROUND BAR BRASS 1.125 X R/L</t>
  </si>
  <si>
    <t>ROUND BAR NITINOL 2.2MM X R/L</t>
  </si>
  <si>
    <t>HEX BAR 304 SH .625 X R/L</t>
  </si>
  <si>
    <t>HEX BAR 630 Ann 1.875 X R/L</t>
  </si>
  <si>
    <t>ROUND BAR 25-6 MO .875 X R/L</t>
  </si>
  <si>
    <t>ROUND BAR 321 SH .500 X R/L</t>
  </si>
  <si>
    <t>ROUND BAR B21-485 1.375 X R/L</t>
  </si>
  <si>
    <t>ROUND BAR INC 600 .875 X R/L</t>
  </si>
  <si>
    <t>ROUND BAR INC X750 1.250 DIA PD 15105A</t>
  </si>
  <si>
    <t>ROUND BAR 1215 1.4375 X R/L</t>
  </si>
  <si>
    <t>HEX BAR 304 SH .500 X R/L</t>
  </si>
  <si>
    <t>ROUND BAR 630-1150 1.875 X R/L</t>
  </si>
  <si>
    <t>ROUND BAR 416 2.250 X R/L</t>
  </si>
  <si>
    <t>ROUND BAR NIT-50 .750 X R/L</t>
  </si>
  <si>
    <t>ROUND BAR 304 5.000 X R/L</t>
  </si>
  <si>
    <t>ROUND BAR AL 6061 1.500 X R/L</t>
  </si>
  <si>
    <t>ROUND BAR INC X750 ANN .750 X R/L</t>
  </si>
  <si>
    <t>HEX BAR CDA 642 1.500 X R/L</t>
  </si>
  <si>
    <t>SQ BAR 1045 3.500 X R/L</t>
  </si>
  <si>
    <t>FLAT BAR 1018 3.000 X 3.500</t>
  </si>
  <si>
    <t>ROUND BAR 347 3.000 X R/L</t>
  </si>
  <si>
    <t>ROUND BAR H46 1.750 DIA PD 10705Z2</t>
  </si>
  <si>
    <t>ROUND BAR 4340 ANN .3125 X R/L CD</t>
  </si>
  <si>
    <t>HEX BAR 303 .500 X R/L</t>
  </si>
  <si>
    <t>ROUND BAR 347 1.500 X R/L</t>
  </si>
  <si>
    <t>ROUND BAR 718 C.R. .5725 X R/L</t>
  </si>
  <si>
    <t>ROUND BAR 416 .500 X R/L</t>
  </si>
  <si>
    <t>HEX BAR 303 1.4375 X R/L</t>
  </si>
  <si>
    <t>ROUND BAR B16 4.125 X R/L HR</t>
  </si>
  <si>
    <t>HEX BAR B7 1.250 X R/L</t>
  </si>
  <si>
    <t>ROUND BAR 347 2.750 X R/L</t>
  </si>
  <si>
    <t>ROUND BAR 616 4.250 DIA PD 10705BU</t>
  </si>
  <si>
    <t>PLATE (RADEL SMOKE) 27.0 X 102.0 X .095</t>
  </si>
  <si>
    <t>ROUND BAR VESTAKEEP i4R 6MM X 1M ZCT</t>
  </si>
  <si>
    <t>ROUND BAR 616 1.000 DIA PD 10705BU</t>
  </si>
  <si>
    <t>ROUND BAR 316 SH 2.500 X R/L</t>
  </si>
  <si>
    <t>WIRE NITINOL .063 IN DIA X 62 IN</t>
  </si>
  <si>
    <t>ROUND BAR SUPER DUPLEX 2507 2.750 X R/L</t>
  </si>
  <si>
    <t>ROUND BAR 422 MOD 1.625 DIA PD 10705AJ</t>
  </si>
  <si>
    <t>ROUND BAR CUST 455 .689 X R/L</t>
  </si>
  <si>
    <t>ROUND BAR 630 H900 .375 X R/L MEDICAL</t>
  </si>
  <si>
    <t>ROUND BAR B16 S.2 4.000 DIA PD 10305DU</t>
  </si>
  <si>
    <t>HEX BAR 304 .9375 X R/L</t>
  </si>
  <si>
    <t>ROUND BAR 15-5-H1025 1.000 X R/L</t>
  </si>
  <si>
    <t>ROUND BAR 4340 ANN 2.750 X R/L HR</t>
  </si>
  <si>
    <t>CANNULA 316LS .187 OD X .040 ID X R/L</t>
  </si>
  <si>
    <t>ROUND BAR 422 (B50A951A2) 2.835 X R/L</t>
  </si>
  <si>
    <t>HEX BAR 304 1.500 X R/L</t>
  </si>
  <si>
    <t>ROUND BAR TRUE G11 1.000 X R/L</t>
  </si>
  <si>
    <t>TUBING REG 1.250 OD X .250 WALL X R/L</t>
  </si>
  <si>
    <t>ROUND BAR 321 SH .625 X R/L</t>
  </si>
  <si>
    <t>HEX BAR 304 10 MM X R/L</t>
  </si>
  <si>
    <t>ROUND BAR 410 1.250 X R/L</t>
  </si>
  <si>
    <t>ROUND BAR TIT ELI 1.2 MM X R/L PREC GRND</t>
  </si>
  <si>
    <t>ROUND BAR 718 ANN .887 X R/L</t>
  </si>
  <si>
    <t>ROUND BAR 718 ANN .375 X R/L</t>
  </si>
  <si>
    <t>ROUND BAR BRASS 3.000 X R/L</t>
  </si>
  <si>
    <t>ROUND BAR 660 CLA 3.000 X R/L</t>
  </si>
  <si>
    <t>HEX BAR 660 CLA .5625 X R/L</t>
  </si>
  <si>
    <t>ROUND BAR 4340 ANN 1.315 X R/L CF AQ</t>
  </si>
  <si>
    <t>ROUND BAR INC 601 .750 X R/L</t>
  </si>
  <si>
    <t>ROUND BAR 4140 ANN 1.375 X R/L CD</t>
  </si>
  <si>
    <t>ROUND BAR 4140 ANN .500 X R/L CD</t>
  </si>
  <si>
    <t>ROUND BAR 13-8 MO .875 X R/L</t>
  </si>
  <si>
    <t>ROUND BAR CDA 614 1.000 X R/L</t>
  </si>
  <si>
    <t>ROUND BAR 316 SH 1.750 X R/L MOD</t>
  </si>
  <si>
    <t>ROUND BAR E4340 Q&amp;T 2.750 DIA PD 10305BA</t>
  </si>
  <si>
    <t>ROUND BAR 12L14 2.000 X R/L</t>
  </si>
  <si>
    <t>ROUND BAR NICU 405 .375 X R/L</t>
  </si>
  <si>
    <t>ROUND BAR H46 .750 DIA PD 10705Z2</t>
  </si>
  <si>
    <t>ROUND BAR H46 2.500 DIA PD 10705Z2</t>
  </si>
  <si>
    <t>ROUND BAR 616 3.000 DIA PD 10705BU</t>
  </si>
  <si>
    <t>HEX BAR NAV-BRASS .875 X R/L</t>
  </si>
  <si>
    <t>ROUND BAR CUST 455 1.000 X R/L</t>
  </si>
  <si>
    <t>ROUND BAR 422 (B50A951A2) 2.546 X R/L</t>
  </si>
  <si>
    <t>HEX BAR 416 .5625 X R/L</t>
  </si>
  <si>
    <t>ROUND BAR 616 1.625 DIA PD 10705BU</t>
  </si>
  <si>
    <t>HEX BAR 303 1.3125 X R/L</t>
  </si>
  <si>
    <t>HEX BAR BRASS 1.4375 X R/L</t>
  </si>
  <si>
    <t>ROUND BAR INC 725 .750 X R/L</t>
  </si>
  <si>
    <t>ROUND BAR M-4 POWDER .625 DIA</t>
  </si>
  <si>
    <t>ROUND BAR 630 H900 1.000 X R/L MEDICAL</t>
  </si>
  <si>
    <t>ROUND BAR PEEK NATURAL .375 X R/L ZGL</t>
  </si>
  <si>
    <t>ROUND BAR 431 1.250 X R/L</t>
  </si>
  <si>
    <t>ROUND BAR 4340 ANN 1.500 X R/L CD</t>
  </si>
  <si>
    <t>ROUND BAR 718 ANN 1.0625 X R/L</t>
  </si>
  <si>
    <t>ROUND BAR 4340 HT 2.500 X R/L</t>
  </si>
  <si>
    <t>ROUND BAR A434 BD 3.250 X R/L HR QT</t>
  </si>
  <si>
    <t>ROUND BAR K-500 1.750 X R/L HF CG ANN</t>
  </si>
  <si>
    <t>ROUND BAR 501 MOD 2.500 DIA PD 10705AD</t>
  </si>
  <si>
    <t>ROUND BAR H-11 1.000 X R/L</t>
  </si>
  <si>
    <t>ROUND BAR 317L .750 X R/L</t>
  </si>
  <si>
    <t>ROUND BAR 440 .3125 X R/L</t>
  </si>
  <si>
    <t>ROUND BAR TIT ELI .433 X R/L PREC GRND</t>
  </si>
  <si>
    <t>ROUND BAR M-2 TOOL STL 2.500 DIA</t>
  </si>
  <si>
    <t>ROUND BAR TIT ELI .422 X R/L PREC GRND</t>
  </si>
  <si>
    <t>ROUND BAR 422 (B50A951A2) 2.5625 X 124.5</t>
  </si>
  <si>
    <t>ROUND BAR PEEK BLUE 30 MM X R/L ZAE</t>
  </si>
  <si>
    <t>ROUND BAR 718 ANN .800 X R/L</t>
  </si>
  <si>
    <t>ROUND BAR E 17-22A 1.3125 X R/L</t>
  </si>
  <si>
    <t>ROUND BAR 4340 ANN 1.000 X R/L CD</t>
  </si>
  <si>
    <t>ROUND BAR 4340 ANN 2.750 X R/L CD</t>
  </si>
  <si>
    <t>ROUND BAR 4340 ANN 1.375 X R/L CD</t>
  </si>
  <si>
    <t>ROUND BAR 630-1150 2.000 X R/L</t>
  </si>
  <si>
    <t>ROUND BAR WASP .5725 X R/L</t>
  </si>
  <si>
    <t>HEX BAR 1045 2.250 X R/L</t>
  </si>
  <si>
    <t>ROUND BAR GE B5F5B 6.125 X R/L</t>
  </si>
  <si>
    <t>ROUND BAR C38500 .625 X R/L</t>
  </si>
  <si>
    <t>ROUND BAR HAS-C276 .500 X R/L</t>
  </si>
  <si>
    <t>ROUND BAR B50A572A 3.625 X R/L</t>
  </si>
  <si>
    <t>ROUND BAR MP 35N .774 X R/L</t>
  </si>
  <si>
    <t>ROUND BAR CDA 903 .750 X R/L</t>
  </si>
  <si>
    <t>ROUND BAR 630-1100 .875 X R/L</t>
  </si>
  <si>
    <t>ROUND BAR A286 CRD .6875 X R/L</t>
  </si>
  <si>
    <t>ROUND BAR PEEK NATURAL 1.000 X R/L ZSS</t>
  </si>
  <si>
    <t>ROUND BAR INC 800H .750 X R/L</t>
  </si>
  <si>
    <t>ROUND BAR NICU 405 1.125 X R/L</t>
  </si>
  <si>
    <t>ROUND BAR TIT ELI 3.2 MM X R/L PREC GRND</t>
  </si>
  <si>
    <t>ROUND BAR 616 2.500 DIA PD 10705BU</t>
  </si>
  <si>
    <t>ROUND BAR 304 .3125 X R/L</t>
  </si>
  <si>
    <t>ROUND BAR 4140 ANN 1.500 X R/L CD</t>
  </si>
  <si>
    <t>ROUND BAR INC 600 1.125 X R/L</t>
  </si>
  <si>
    <t>ROUND BAR HAST X 1.500 X R/L</t>
  </si>
  <si>
    <t>FLAT BAR TIT ELI .750 X 1.250</t>
  </si>
  <si>
    <t>ROUND BAR 321 .875 X R/L</t>
  </si>
  <si>
    <t>ROUND BAR 660 CLA 1.500 X R/L</t>
  </si>
  <si>
    <t>ROUND BAR 422 MOD 1.250 DIA PD 10705AJ</t>
  </si>
  <si>
    <t>ROUND BAR H-13 1.000 X R/L</t>
  </si>
  <si>
    <t>ROUND BAR WASP .398 X R/L</t>
  </si>
  <si>
    <t>ROUND BAR 310 1.125 X R/L</t>
  </si>
  <si>
    <t>ROUND BAR 4340 Ann 2.000 X R/L CF AQ</t>
  </si>
  <si>
    <t>HEX BAR 303 2.375 X R/L</t>
  </si>
  <si>
    <t>CANNULA 316LS .172 OD X .037 ID X R/L</t>
  </si>
  <si>
    <t>ROUND BAR CARB STL 5.500 DIA PD 10105AH</t>
  </si>
  <si>
    <t>ROUND BAR 660 CLA 1.875 X R/L</t>
  </si>
  <si>
    <t>ROUND BAR 416 HT 2.250 X R/L</t>
  </si>
  <si>
    <t>ROUND BAR 304H 1.000 X R/L</t>
  </si>
  <si>
    <t>ROUND BAR CUST 450 1.500 X R/L</t>
  </si>
  <si>
    <t>ROUND BAR B7 3.750 X R/L HR</t>
  </si>
  <si>
    <t>ROUND BAR REF 26 .500 DIA PD 15106FD</t>
  </si>
  <si>
    <t>ROUND BAR 304 1.875 X R/L</t>
  </si>
  <si>
    <t>ROUND BAR 4340 MOD 2.125 X R/L HF AQ</t>
  </si>
  <si>
    <t>ROUND BAR CCM CO-CR-MO .348 X R/L</t>
  </si>
  <si>
    <t>ROUND BAR 630 H900 .250 X R/L MEDICAL</t>
  </si>
  <si>
    <t>ROUND BAR 304 4.500 X R/L</t>
  </si>
  <si>
    <t>ROUND BAR 440 .6875 X R/L</t>
  </si>
  <si>
    <t>ROUND BAR 422 3.125 X R/L</t>
  </si>
  <si>
    <t>FLAT BAR 304 .375 X .500</t>
  </si>
  <si>
    <t>ROUND BAR SUPER DUPLEX 2507 1.125 X R/L</t>
  </si>
  <si>
    <t>ROUND BAR 501 HT .500 X R/L</t>
  </si>
  <si>
    <t>SHEET WHITE PROPYLUX 40 X 48.0 X 1.5 THK</t>
  </si>
  <si>
    <t>ROUND BAR 4140 ANN 2.125 X R/L HR</t>
  </si>
  <si>
    <t>FLAT BAR AL 6061 1.000 X 3.000</t>
  </si>
  <si>
    <t>ROUND BAR CDA 655 1.750 X R/L</t>
  </si>
  <si>
    <t>ROUND BAR 309 1.500 X R/L</t>
  </si>
  <si>
    <t>ROUND BAR TIT GR4 .250 X R/L</t>
  </si>
  <si>
    <t>ROUND BAR INC X750 ANN .3125 X R/L</t>
  </si>
  <si>
    <t>HEX BAR 4140 ANN 2.250 X R/L</t>
  </si>
  <si>
    <t>ROUND BAR K-500 .500 X R/L HF CG AAH</t>
  </si>
  <si>
    <t>ROUND BAR 660 CLA .625 X R/L</t>
  </si>
  <si>
    <t>ROUND BAR 347 1.375 X R/L</t>
  </si>
  <si>
    <t>ROUND BAR PEEK NATURAL .750 X R/L ZCS</t>
  </si>
  <si>
    <t>ROUND BAR 304L 1.750 X R/L</t>
  </si>
  <si>
    <t>ROUND BAR CUST 455 .500 X R/L</t>
  </si>
  <si>
    <t>ROUND BAR AL 6061 1.750 X R/L</t>
  </si>
  <si>
    <t>ROUND BAR 718 ANN .3906 X R/L</t>
  </si>
  <si>
    <t>FLAT BAR TIT GR2 .250  X .750 F67</t>
  </si>
  <si>
    <t>HEX BAR 1045 1.125 X R/L</t>
  </si>
  <si>
    <t>ROUND BAR 630 ANN 3.625 X R/L</t>
  </si>
  <si>
    <t>ROUND BAR CUST 465 1.250 X R/L</t>
  </si>
  <si>
    <t>ROUND BAR B16 1.375 X R/L HR</t>
  </si>
  <si>
    <t>ROUND BAR B16 2.750 X R/L HR</t>
  </si>
  <si>
    <t>ROUND BAR 41L40 ANN 1.000 X R/L</t>
  </si>
  <si>
    <t>ROUND BAR 321 .500 X R/L</t>
  </si>
  <si>
    <t>ROUND BAR 347 SH .750 X R/L</t>
  </si>
  <si>
    <t>ROUND BAR INC 625 .3125 X R/L</t>
  </si>
  <si>
    <t>ROUND BAR 630 ANN 1.625 X R/L</t>
  </si>
  <si>
    <t>ROUND BAR TIT GR5 1.250 X R/L</t>
  </si>
  <si>
    <t>ROUND BAR TIT ELI .125 X R/L PG F1472</t>
  </si>
  <si>
    <t>FLAT BAR 630 ANN .500 X 1.250</t>
  </si>
  <si>
    <t>ROUND BAR CPM T15 TOOL STL .515 DIA</t>
  </si>
  <si>
    <t>FLAT STOCK 3.0 W X .080 TH X 36.0 L</t>
  </si>
  <si>
    <t>ROUND BAR A36 1.125 X R/L</t>
  </si>
  <si>
    <t>HEX BAR 303 1.8125 X R/L</t>
  </si>
  <si>
    <t>ROUND BAR 4340 ANN 4.000 X R/L HR AQ</t>
  </si>
  <si>
    <t>ROUND BAR 4340 ANN 1.000 X R/L CD NUC</t>
  </si>
  <si>
    <t>ROUND BAR NIT-60 1.375 X R/L</t>
  </si>
  <si>
    <t>ROUND BAR 431 .3125 X R/L</t>
  </si>
  <si>
    <t>ROUND BAR TIT GR5 1.875 X R/L</t>
  </si>
  <si>
    <t>ROUND BAR 310 .875 X R/L</t>
  </si>
  <si>
    <t>ROUND BAR 1018 3.250 X R/L</t>
  </si>
  <si>
    <t>HEX BAR 316 2.000 X R/L</t>
  </si>
  <si>
    <t>ROUND BAR 330 1.750 X R/L</t>
  </si>
  <si>
    <t>ROUND BAR 1141 2.000 X R/L</t>
  </si>
  <si>
    <t>ROUND BAR 410 2.625 X R/L</t>
  </si>
  <si>
    <t>HEX BAR 316 1.3125 X R/L</t>
  </si>
  <si>
    <t>HEX BAR NAV-BRASS 2.500 X R/L</t>
  </si>
  <si>
    <t>HEX BAR CDA 101 1.250 X R/L</t>
  </si>
  <si>
    <t>ROUND BAR SAE GR8 .625 X R/L CF</t>
  </si>
  <si>
    <t>HEX BAR 4140 ANN .875 X R/L</t>
  </si>
  <si>
    <t>HEX BAR 1018 3.500 X R/L</t>
  </si>
  <si>
    <t>ROUND BAR 304L 1.125 X R/L</t>
  </si>
  <si>
    <t>ROUND BAR B21-485 .750 X R/L</t>
  </si>
  <si>
    <t>HEX BAR BRASS 1.500 X R/L</t>
  </si>
  <si>
    <t>ROUND BAR AH36 1.000 X R/L</t>
  </si>
  <si>
    <t>HEX BAR 304 1.4375 X R/L</t>
  </si>
  <si>
    <t>ROUND BAR SUPER DUPLEX 2507 1.250 X R/L</t>
  </si>
  <si>
    <t>ROUND BAR CDA 655 2.750 X R/L</t>
  </si>
  <si>
    <t>ROUND BAR 1045 1.375 X R/L</t>
  </si>
  <si>
    <t>HEX BAR 304 .625 X R/L</t>
  </si>
  <si>
    <t>HEX BAR NICU 405 1.3125 X R/L</t>
  </si>
  <si>
    <t>ROUND BAR INC 600 .250 X R/L</t>
  </si>
  <si>
    <t>SQ BAR 316 1.125 X R/L</t>
  </si>
  <si>
    <t>ROUND BAR 410 HT 1.500 X R/L</t>
  </si>
  <si>
    <t>ROUND BAR NYLON PA0121 2.000 x R/L</t>
  </si>
  <si>
    <t>ROUND BAR INC 625 .260 X R/L</t>
  </si>
  <si>
    <t>ROUND BAR HAST B2 .750 X R/L</t>
  </si>
  <si>
    <t>ROUND BAR 4340 NORM 1.750 X R/L CF AQ</t>
  </si>
  <si>
    <t>ROUND BAR 347 2.000 X R/L</t>
  </si>
  <si>
    <t>HEX BAR 303 .875 X R/L</t>
  </si>
  <si>
    <t>ROUND BAR 4340 ANN 2.000 X R/L HR</t>
  </si>
  <si>
    <t>ROUND BAR VAS C300 1.375 R/L</t>
  </si>
  <si>
    <t>ROUND BAR INC X750 ANN .500 X R/L</t>
  </si>
  <si>
    <t>ROUND BAR INC 600 .625 X R/L</t>
  </si>
  <si>
    <t>ROUND BAR ZER 100 .500 X R/L</t>
  </si>
  <si>
    <t>HEX BAR 316 1.500 X R/L</t>
  </si>
  <si>
    <t>ROUND BAR 416 2.375 X R/L</t>
  </si>
  <si>
    <t>HEX BAR 4140 ANN 1.125 X R/L</t>
  </si>
  <si>
    <t>ROUND BAR 420 .502 X R/L</t>
  </si>
  <si>
    <t>ROUND BAR INC X750 1.500 DIA PD 15105A</t>
  </si>
  <si>
    <t>ROUND BAR A36 2.000 X R/L</t>
  </si>
  <si>
    <t>ROUND BAR 4140 ANN .375 X R/L CD</t>
  </si>
  <si>
    <t>ROUND BAR 1045 1.750 X R/L</t>
  </si>
  <si>
    <t>ROUND BAR INC X750 ANN .250 X R/L</t>
  </si>
  <si>
    <t>ROUND BAR 304L .625 X R/L</t>
  </si>
  <si>
    <t>FLAT BAR A-2 TOOL STL .750 X 2.500 PG</t>
  </si>
  <si>
    <t>ROUND BAR MANG BRZ 3.500 X R/L</t>
  </si>
  <si>
    <t>ROUND BAR AL 7075 T6 1.750 X R/L</t>
  </si>
  <si>
    <t>ROUND BAR 304L 1.375 X R/L</t>
  </si>
  <si>
    <t>ROUND BAR 321 SH .875 X R/L</t>
  </si>
  <si>
    <t>ROUND BAR 304L .750 X R/L</t>
  </si>
  <si>
    <t>ROUND BAR 1045 3.750 X R/L</t>
  </si>
  <si>
    <t>ROUND BAR CUST 455 .875 X R/L</t>
  </si>
  <si>
    <t>ROUND BAR H-11 1.0625 X R/L</t>
  </si>
  <si>
    <t>HEX BAR NAV-BRASS 1.250 X R/L</t>
  </si>
  <si>
    <t>ROUND BAR AL 7075 T6 1.500 X R/L</t>
  </si>
  <si>
    <t>ROUND BAR 616 .866 DIA PD 10706BU</t>
  </si>
  <si>
    <t>FLAT BAR A-2 TOOL STL .750 X 6.000</t>
  </si>
  <si>
    <t>ROUND BAR 347 .875 X R/L</t>
  </si>
  <si>
    <t>HEX BAR 660 CLB .875 X R/L</t>
  </si>
  <si>
    <t>HEX BAR BRASS 2.000 X R/L</t>
  </si>
  <si>
    <t>ROUND BAR AL6XN .750 X R/L</t>
  </si>
  <si>
    <t>ROUND BAR 1018 1.875 X R/L</t>
  </si>
  <si>
    <t>ROUND BAR 616 5.125 DIA PD 10705BU</t>
  </si>
  <si>
    <t>ROUND BAR DUP 2205 .750 X R/L HIGH NIT.</t>
  </si>
  <si>
    <t>ROUND BAR 422 (B50A951A1) 2.8125 X R/L</t>
  </si>
  <si>
    <t>ROUND BAR NICU 400 .250 X R/L CD</t>
  </si>
  <si>
    <t>ROUND BAR 422 (B50A951A1) .875 X R/L</t>
  </si>
  <si>
    <t>ROUND BAR K-500 .750 X R/L CD ANN</t>
  </si>
  <si>
    <t>ROUND BAR G10 1.500 X R/L</t>
  </si>
  <si>
    <t>ROUND BAR 630 ANN .484 X R/L</t>
  </si>
  <si>
    <t>ROUND BAR 660 CLB .500 X R/L</t>
  </si>
  <si>
    <t>ROUND BAR 316 1.5625 X R/L</t>
  </si>
  <si>
    <t>ROUND BAR REF 26 1.313 DIA PD 15106FD</t>
  </si>
  <si>
    <t>ROUND BAR 630 H900 .625 X R/L</t>
  </si>
  <si>
    <t>FLAT BAR TIT GR2 .375  X 1.000 F67</t>
  </si>
  <si>
    <t>ROUND BAR B7 2.250 X 12 FT HR</t>
  </si>
  <si>
    <t>ROUND BAR 430 .160 X 80.063</t>
  </si>
  <si>
    <t>ROUND BAR INC 800H .625 X R/L</t>
  </si>
  <si>
    <t>ROUND BAR 1117 1.125 X R/L</t>
  </si>
  <si>
    <t>HEX BAR 416 .9375 X R/L</t>
  </si>
  <si>
    <t>ROUND BAR NYLON 1.000 X R/L D4066 PA0124</t>
  </si>
  <si>
    <t>ROUND BAR 4340 ANN 1.375 X R/L HR</t>
  </si>
  <si>
    <t>ROUND BAR 4140 ANN 2.000 X R/L CF AQ</t>
  </si>
  <si>
    <t>ROUND BAR CMI-C 1.000 X R/L CD</t>
  </si>
  <si>
    <t>ROUND BAR 8740 1.250 X R/L CD</t>
  </si>
  <si>
    <t>ROUND BAR A-2 TOOL STL 1.250 DIA</t>
  </si>
  <si>
    <t>HEX BAR NICU 405 .6875 X R/L</t>
  </si>
  <si>
    <t>ROUND BAR AL6XN .500 X R/L</t>
  </si>
  <si>
    <t>ROUND BAR 317L .875 X R/L</t>
  </si>
  <si>
    <t>ROUND BAR 15-5 PH 1.000 X R/L</t>
  </si>
  <si>
    <t>ROUND BAR 4140 ANN 2.500 X R/L CF AQ</t>
  </si>
  <si>
    <t>HEX BAR 1018 2.500 X R/L</t>
  </si>
  <si>
    <t>SHEET TIT ELI 1.000 X 36.0 X .040 THK</t>
  </si>
  <si>
    <t>ROUND BAR ZER 100 .750 X R/L</t>
  </si>
  <si>
    <t>ROUND BAR NIT-60 3.000 X R/L</t>
  </si>
  <si>
    <t>ROUND BAR 1141 2.750 X R/L</t>
  </si>
  <si>
    <t>HEX BAR 304 SH 1.500 X R/L</t>
  </si>
  <si>
    <t>ROUND BAR NIT-60 2.000 X R/L</t>
  </si>
  <si>
    <t>FLAT BAR AL 6061 1.000 X 1.250</t>
  </si>
  <si>
    <t>ROUND BAR 430F .875 X R/L</t>
  </si>
  <si>
    <t>SQ BAR NAV-BRASS 1.000 X R/L</t>
  </si>
  <si>
    <t>ROUND BAR CPM 4V TOOL STL .510 DIA</t>
  </si>
  <si>
    <t>ROUND BAR 631 ANN .625 X R/L</t>
  </si>
  <si>
    <t>ROUND BAR 630-1150 3.000 X R/L</t>
  </si>
  <si>
    <t>ROUND BAR CDA 145 .500 X R/L</t>
  </si>
  <si>
    <t>ROUND BAR 422 .625 X R/L</t>
  </si>
  <si>
    <t>ROUND BAR CARB STL 3.000 DIA PD 10105AH</t>
  </si>
  <si>
    <t>HEX BAR 316 .4375 X R/L</t>
  </si>
  <si>
    <t>ROUND BAR A20 1.250 X R/L</t>
  </si>
  <si>
    <t>ROUND BAR 616 3.500 DIA PD 10705BU</t>
  </si>
  <si>
    <t>ROUND BAR INC 600 .375 X R/L</t>
  </si>
  <si>
    <t>ROUND BAR ZER 100 1.125 X R/L</t>
  </si>
  <si>
    <t>ROUND BAR 630 ANN .1875 X R/L</t>
  </si>
  <si>
    <t>ROUND BAR 52100 .750 X R/L</t>
  </si>
  <si>
    <t>ROUND BAR SAE GR8 1.250 X R/L CF</t>
  </si>
  <si>
    <t>ROUND BAR ZER 100 .625 X R/L</t>
  </si>
  <si>
    <t>ROUND BAR 410 2.750 X R/L</t>
  </si>
  <si>
    <t>HEX BAR 303 .9375 X R/L</t>
  </si>
  <si>
    <t>ROUND BAR 304 2.375 X R/L</t>
  </si>
  <si>
    <t>ROUND BAR 501 HT .750 X R/L</t>
  </si>
  <si>
    <t>ROUND BAR CDA 624 1.0625 X R/L</t>
  </si>
  <si>
    <t>SHEET TIT ELI 1.000 X 36.0 X .032 THK</t>
  </si>
  <si>
    <t>ROUND BAR HAST C22 .875 X R/L</t>
  </si>
  <si>
    <t>ROUND BAR DUP 2205 1.500 X R/L</t>
  </si>
  <si>
    <t>ROUND BAR NYLON 1.250 X R/L SP</t>
  </si>
  <si>
    <t>HEX BAR 316 SH .500 X R/L</t>
  </si>
  <si>
    <t>ROUND BAR CDA 694 .750 X R/L</t>
  </si>
  <si>
    <t>FLAT BAR AL 6061 .625 X 1.000</t>
  </si>
  <si>
    <t>ROUND BAR 430 .159 X 129.134</t>
  </si>
  <si>
    <t>ROUND BAR NIT-32 1.500 X 220.000</t>
  </si>
  <si>
    <t>ROUND BAR TIT GR2 .5625 X R/L</t>
  </si>
  <si>
    <t>ROUND BAR 630-1150 .625 X R/L</t>
  </si>
  <si>
    <t>ROUND BAR A182 F11 1.000 X R/L</t>
  </si>
  <si>
    <t>ROUND BAR B16 5.125 X R/L HR</t>
  </si>
  <si>
    <t>ROUND BAR 4130 1.375 X R/L</t>
  </si>
  <si>
    <t>SQ BAR A-2 TOOL STL .500 X R/L</t>
  </si>
  <si>
    <t>ROUND BAR B16 2.750 X R/L RTSR</t>
  </si>
  <si>
    <t>ROUND BAR 304 .5625 X R/L</t>
  </si>
  <si>
    <t>HEX BAR 660 CLA .750 X R/L</t>
  </si>
  <si>
    <t>ROUND BAR CDA 624 1.000 X R/L</t>
  </si>
  <si>
    <t>ROUND BAR NIT-50 .500 X R/L</t>
  </si>
  <si>
    <t>ROUND BAR 660 CLB 1.375 X R/L</t>
  </si>
  <si>
    <t>ROUND BAR SAE GR8 1.500 X R/L HR</t>
  </si>
  <si>
    <t>ROUND BAR 630-1100 .625 X R/L</t>
  </si>
  <si>
    <t>ROUND BAR NYLON 3.000 X R/L</t>
  </si>
  <si>
    <t>ROUND BAR 660 CLA .2187 X R/L</t>
  </si>
  <si>
    <t>ROUND BAR DUP 2205 1.750 X R/L</t>
  </si>
  <si>
    <t>ROUND BAR 90-10 CN .500 X R/L</t>
  </si>
  <si>
    <t>ROUND BAR 4340 HT .750 X R/L</t>
  </si>
  <si>
    <t>HEX BAR 630 ANN .4375 X R/L</t>
  </si>
  <si>
    <t>HEX BAR 1018 1.500 X R/L</t>
  </si>
  <si>
    <t>HEX BAR BRASS .750 X R/L</t>
  </si>
  <si>
    <t>HEX BAR 316 .750 X R/L</t>
  </si>
  <si>
    <t>ROUND BAR 718 ANN .945 X R/L</t>
  </si>
  <si>
    <t>ROUND BAR 630 ANN 3.250 X R/L</t>
  </si>
  <si>
    <t>ROUND BAR 330 1.125 X R/L</t>
  </si>
  <si>
    <t>ROUND BAR 8620 .750 X R/L CD</t>
  </si>
  <si>
    <t>ROUND BAR 330 .625 X R/L</t>
  </si>
  <si>
    <t>ROUND BAR 317L .250 X R/L</t>
  </si>
  <si>
    <t>HEX BAR 4140 ANN .500 X R/L</t>
  </si>
  <si>
    <t>ROUND BAR 630-1150 1.125 X R/L</t>
  </si>
  <si>
    <t>ROUND BAR NICU 405 1.625 X R/L</t>
  </si>
  <si>
    <t>ROUND BAR H46 2.250 DIA PD 10705Z2</t>
  </si>
  <si>
    <t>ROUND BAR 410 .875 X R/L</t>
  </si>
  <si>
    <t>ROUND BAR 501 MOD 4.000 DIA PD 10705AD</t>
  </si>
  <si>
    <t>ROUND BAR NIT-60 .3125 X R/L</t>
  </si>
  <si>
    <t>HEX BAR 1045 .9375 X R/L</t>
  </si>
  <si>
    <t>ROUND BAR 309 .750 X R/L</t>
  </si>
  <si>
    <t>ROUND BAR 616 .344 DIA PD 10706BU</t>
  </si>
  <si>
    <t>ROUND BAR 4340 ANN 1.500 X R/L</t>
  </si>
  <si>
    <t>ROUND BAR 321 1.500 X R/L</t>
  </si>
  <si>
    <t>ROUND BAR CDA 642 .500 X R/L</t>
  </si>
  <si>
    <t>ROUND BAR 6150 ANN .375 X R/L CD</t>
  </si>
  <si>
    <t>SQ BAR 630 ANN .250 X R/L</t>
  </si>
  <si>
    <t>SQ BAR NYLON 1.750 X 24.000</t>
  </si>
  <si>
    <t>ROUND BAR 1045 1.625 X R/L</t>
  </si>
  <si>
    <t>ROUND BAR CDA 630 1.125 X R/L</t>
  </si>
  <si>
    <t>ROUND BAR 304 2.750 X R/L</t>
  </si>
  <si>
    <t>RND BAR 10705AJ 3.25 DIA (PR.PROD. ONLY)</t>
  </si>
  <si>
    <t>ROUND BAR AL 6061 8.500 X R/L</t>
  </si>
  <si>
    <t>ROUND BAR 630 H900 .125 X R/L MEDICAL</t>
  </si>
  <si>
    <t>ROUND BAR 630 H900 .1875 X R/L MEDICAL</t>
  </si>
  <si>
    <t>FLAT BAR A-6 TOOL STL .750 X 1.250</t>
  </si>
  <si>
    <t>ROUND BAR E 17-22A 1.625 X R/L</t>
  </si>
  <si>
    <t>ROUND BAR 310 .500 X R/L</t>
  </si>
  <si>
    <t>ROUND BAR 303 .875 X R/L</t>
  </si>
  <si>
    <t>ROUND BAR 347 .500 X R/L</t>
  </si>
  <si>
    <t>ROUND BAR 1018 5.000 X R/L</t>
  </si>
  <si>
    <t>ROUND BAR 416 HT .500 X R/L</t>
  </si>
  <si>
    <t>ROUND BAR HAS-C276 .375 X R/L</t>
  </si>
  <si>
    <t>SQ BAR TIT ELI 1.000 X R/L</t>
  </si>
  <si>
    <t>HEX BAR 1215 1.125 X R/L</t>
  </si>
  <si>
    <t>ROUND BAR 440 1.250 X R/L</t>
  </si>
  <si>
    <t>HEX BAR 304 2.250 X R/L</t>
  </si>
  <si>
    <t>ROUND BAR 630 ANN 1.750 X R/L</t>
  </si>
  <si>
    <t>RND BAR 10705AJ 4.375 DIA (PR.PROD.ONLY)</t>
  </si>
  <si>
    <t>ROUND BAR 416 .625 X R/L</t>
  </si>
  <si>
    <t>ROUND BAR INC 825 .625 X R/L</t>
  </si>
  <si>
    <t>ROUND BAR 422 1.000 X R/L</t>
  </si>
  <si>
    <t>ROUND BAR 616 2.000 DIA PD 10705BU</t>
  </si>
  <si>
    <t>ROUND BAR (RADEL GREY)  1.000 X R/L</t>
  </si>
  <si>
    <t>ROUND BAR AL 2024 (T351) 1.625 X R/L</t>
  </si>
  <si>
    <t>ROUND BAR 630 1.625 DIA PD 10705HB</t>
  </si>
  <si>
    <t>ROUND BAR K-500 .625 X R/L HF AAH</t>
  </si>
  <si>
    <t>HEX BAR 321 .625 X R/L</t>
  </si>
  <si>
    <t>ROUND BAR 420 .750 X R/L</t>
  </si>
  <si>
    <t>ROUND BAR CDA 642 1.000 X R/L</t>
  </si>
  <si>
    <t>ROUND BAR E4340 Q&amp;T 2.500 DIA PD 10305BA</t>
  </si>
  <si>
    <t>ROUND BAR 330 .875 X R/L</t>
  </si>
  <si>
    <t>SQ BAR 1018 1.125 X R/L</t>
  </si>
  <si>
    <t>ROUND BAR INC 600 .125 X R/L</t>
  </si>
  <si>
    <t>ROUND BAR 316 .125 X R/L</t>
  </si>
  <si>
    <t>ROUND BAR 4140 Ann 1.500 X R/L CF AQ</t>
  </si>
  <si>
    <t>ROUND BAR 1117 1.250 X R/L</t>
  </si>
  <si>
    <t>ROUND BAR CDA 614 .750 X R/L</t>
  </si>
  <si>
    <t>ROUND BAR 13-8 MO 1.500 X R/L</t>
  </si>
  <si>
    <t>HEX BAR 303 SH .500 X R/L</t>
  </si>
  <si>
    <t>HEX BAR BRASS 1.3125 X R/L</t>
  </si>
  <si>
    <t>FLAT BAR 6/6 NYLON 2.00 X 2.25 X 24.000</t>
  </si>
  <si>
    <t>ROUND BAR 8620 .3125 X R/L CD</t>
  </si>
  <si>
    <t>FLAT BAR AL 6061 1.000 X 2.500</t>
  </si>
  <si>
    <t>ROUND BAR 4140 ANN .875 X R/L NUC</t>
  </si>
  <si>
    <t>ROUND BAR 630-1150 .875 X R/L</t>
  </si>
  <si>
    <t>ROUND BAR CDA 630 .750 X R/L</t>
  </si>
  <si>
    <t>ROUND BAR 1141 1.500 X R/L</t>
  </si>
  <si>
    <t>ROUND BAR SAE GR8 1.000 X R/L CD</t>
  </si>
  <si>
    <t>ROUND BAR E4340 Q&amp;T 3.500 DIA PD 10305BA</t>
  </si>
  <si>
    <t>HEX BAR 316 1.000 X R/L</t>
  </si>
  <si>
    <t>ROUND BAR 660 ANN .260 X R/L</t>
  </si>
  <si>
    <t>HEX BAR 1215 .625 X R/L</t>
  </si>
  <si>
    <t>ROUND BAR 41L40 ANN .6875 X R/L</t>
  </si>
  <si>
    <t>ROUND BAR 309 .875 X R/L</t>
  </si>
  <si>
    <t>HEX BAR 303 .750 X R/L</t>
  </si>
  <si>
    <t>ROUND BAR 430 .160 X 88.313</t>
  </si>
  <si>
    <t>ROUND BAR AL 2024 1.250 X R/L</t>
  </si>
  <si>
    <t>HEX BAR 4140 ANN 1.3125 X R/L</t>
  </si>
  <si>
    <t>SHEET TIT ELI .500 X 36.0 X .032 THK</t>
  </si>
  <si>
    <t>ROUND BAR INC 625 .250 X R/L</t>
  </si>
  <si>
    <t>ROUND BAR 501 HT 1.250 X R/L</t>
  </si>
  <si>
    <t>ROUND BAR 410 HT 1.000 X R/L</t>
  </si>
  <si>
    <t>ROUND BAR 410 2.000 X R/L</t>
  </si>
  <si>
    <t>RND BAR 10705AJ 1.25 DIA (PR.PROD.ONLY)</t>
  </si>
  <si>
    <t>HEX BAR 316 .500 X R/L</t>
  </si>
  <si>
    <t>HEX BAR BRASS 1.0625 X R/L</t>
  </si>
  <si>
    <t>ROUND BAR TIT GR2 1.500 X R/L</t>
  </si>
  <si>
    <t>ROUND BAR 1215 1.250 X R/L</t>
  </si>
  <si>
    <t>HEX BAR 630 ANN .6875 X R/L</t>
  </si>
  <si>
    <t>ROUND BAR 330 .500 X R/L</t>
  </si>
  <si>
    <t>ROUND BAR BLACK ACETAL 5.000 X R/L</t>
  </si>
  <si>
    <t>HEX BAR 304 SH .875 X R/L</t>
  </si>
  <si>
    <t>HEX BAR 304 .250 X R/L</t>
  </si>
  <si>
    <t>ROUND BAR H-11 .500 X R/L</t>
  </si>
  <si>
    <t>ROUND BAR 310 .375 X R/L</t>
  </si>
  <si>
    <t>ROUND BAR INC X750 ANN .375 X R/L</t>
  </si>
  <si>
    <t>ROUND BAR 4340 ANN 1.0625 X R/L CD</t>
  </si>
  <si>
    <t>ROUND BAR 1141 1.625 X R/L</t>
  </si>
  <si>
    <t>ROUND BAR 4340 ANN 1.625 X R/L CD</t>
  </si>
  <si>
    <t>NO LONGER AVAILABLE - USE MATERIAL 28230</t>
  </si>
  <si>
    <t>ROUND BAR 347 .750 X R/L</t>
  </si>
  <si>
    <t>3TW HYPO TUBING 316 .259 x .229 ID</t>
  </si>
  <si>
    <t>HEX BAR 304 .6875 X R/L</t>
  </si>
  <si>
    <t>ROUND BAR A20 1.125 X R/L</t>
  </si>
  <si>
    <t>ROUND BAR SAE GR8 .625 X R/L HR</t>
  </si>
  <si>
    <t>ROUND BAR 1018 1.375 X R/L</t>
  </si>
  <si>
    <t>ROUND BAR CUST 455 .3125 X R/L</t>
  </si>
  <si>
    <t>ROUND BAR 1018 1.250 X R/L</t>
  </si>
  <si>
    <t>ROUND BAR NICU 400 .500 X R/L HR</t>
  </si>
  <si>
    <t>ROUND BAR 630 ANN .125 X R/L</t>
  </si>
  <si>
    <t>ROUND BAR 660 CLA .375 X R/L</t>
  </si>
  <si>
    <t>ROUND BAR 15-5 PH .375 X R/L</t>
  </si>
  <si>
    <t>ROUND BAR 304L .875 X R/L</t>
  </si>
  <si>
    <t>ROUND BAR NYLON 2.000 X R/L</t>
  </si>
  <si>
    <t>ROUND BAR SUPER DUPLEX 2507 .625X R/L</t>
  </si>
  <si>
    <t>HEX BAR 1018 1.625 X R/L</t>
  </si>
  <si>
    <t>ROUND BAR NICU 405 .500 X R/L</t>
  </si>
  <si>
    <t>HEX BAR 1215 1.000 X R/L</t>
  </si>
  <si>
    <t>ROUND BAR 310 .625 X R/L</t>
  </si>
  <si>
    <t>ROUND BAR B16 .9925 X R/L NTMS</t>
  </si>
  <si>
    <t>ROUND BAR 1144 .6875 X R/L</t>
  </si>
  <si>
    <t>ROUND BAR 4140 Ann .875 X R/L</t>
  </si>
  <si>
    <t>FLAT BAR AL 6061 1.000 X 1.500</t>
  </si>
  <si>
    <t>HEX BAR B7 .9375 X R/L</t>
  </si>
  <si>
    <t>ROUND BAR W1 D.ROD .516 X 6 FT</t>
  </si>
  <si>
    <t>ROUND BAR CARB STL 1.000 DIA PD 10105AH</t>
  </si>
  <si>
    <t>ROUND BAR 416 .875 X R/L</t>
  </si>
  <si>
    <t>FLAT BAR 304 .125 X .500 X R/L</t>
  </si>
  <si>
    <t>ROUND BAR 303 1.500 X R/L</t>
  </si>
  <si>
    <t>5RW HYPO TUBING 316 .219 x .189 ID</t>
  </si>
  <si>
    <t>ROUND BAR 304 .250 X R/L</t>
  </si>
  <si>
    <t>ROUND BAR 12L14 3.250 X R/L</t>
  </si>
  <si>
    <t>ROUND BAR 410 HT .875 X R/L</t>
  </si>
  <si>
    <t>ROUND BAR AL 6061 1.250 X R/L</t>
  </si>
  <si>
    <t>ROUND BAR NICU 400 .3125 X R/L CD</t>
  </si>
  <si>
    <t>ROUND BAR AL 6061 .875 X R/L</t>
  </si>
  <si>
    <t>HEX BAR 12L14 1.000 X R/L</t>
  </si>
  <si>
    <t>PLATE AL 6061 11.375 X 4.500 X .125 THK</t>
  </si>
  <si>
    <t>HEX BAR 304 1.0625 X R/L</t>
  </si>
  <si>
    <t>ROUND BAR 410 HT .500 X R/L</t>
  </si>
  <si>
    <t>ROUND BAR 304 SH .778 X R/L</t>
  </si>
  <si>
    <t>ROUND BAR 310 .750 X R/L</t>
  </si>
  <si>
    <t>ROUND BAR 410 .500 X R/L</t>
  </si>
  <si>
    <t>ROUND BAR 303 .500 X R/L</t>
  </si>
  <si>
    <t>ROUND BAR 316 .500 X R/L NUC</t>
  </si>
  <si>
    <t>HEX BAR 1018 1.125 X R/L</t>
  </si>
  <si>
    <t>ROUND BAR 1144 .625 X R/L SP</t>
  </si>
  <si>
    <t>ROUND BAR PEEK NATURAL .500 X R/L ZCS</t>
  </si>
  <si>
    <t>ROUND BAR 1018 .3125 X R/L</t>
  </si>
  <si>
    <t>ROUND BAR A36 .625 X R/L</t>
  </si>
  <si>
    <t>ROUND BAR WHITE NYLON 1.000 X R/L</t>
  </si>
  <si>
    <t>FLAT BAR AL 6061 .750 X 1.500</t>
  </si>
  <si>
    <t>ROUND BAR 1117 1.500 X R/L</t>
  </si>
  <si>
    <t>ROUND BAR 4340 ANN .750 X R/L CD</t>
  </si>
  <si>
    <t>SQ BAR A-2 TOOL STL .375 X R/L</t>
  </si>
  <si>
    <t>ROUND BAR 416 .3125 X R/L</t>
  </si>
  <si>
    <t>ROUND BAR 1215 .500 X R/L</t>
  </si>
  <si>
    <t>ROUND BAR AL 6061 .250 X R/L</t>
  </si>
  <si>
    <t>ROUND BAR 8740 .3125 X R/L CD</t>
  </si>
  <si>
    <t>ROUND BAR 4340 ANN .500 X R/L CF AQ</t>
  </si>
  <si>
    <t>ROUND BAR ALUM 2024-T351 .500 X R/L</t>
  </si>
  <si>
    <t>ROUND BAR A-6 TOOL STL .5625 DIA</t>
  </si>
  <si>
    <t>ROUND BAR 309 .625 X R/L</t>
  </si>
  <si>
    <t>ROUND BAR B7 1.250 X R/L HR</t>
  </si>
  <si>
    <t>ROUND BAR 630-1150 .4375 X R/L</t>
  </si>
  <si>
    <t>ROUND BAR 316 .3125 X R/L</t>
  </si>
  <si>
    <t>HEX BAR 304 .4375 X R/L</t>
  </si>
  <si>
    <t>FLAT BAR 1018 .875 X 1.500</t>
  </si>
  <si>
    <t>ROUND BAR 1117 .750 X R/L</t>
  </si>
  <si>
    <t>ROUND BAR 4140 ANN .625 X R/L CD AQ</t>
  </si>
  <si>
    <t>ROUND BAR 12L14 3.000 X R/L</t>
  </si>
  <si>
    <t>FLAT BAR ALUM .250 X 2.000</t>
  </si>
  <si>
    <t>HEX BAR 316 SH .5625 X R/L</t>
  </si>
  <si>
    <t>HEX BAR 4140 ANN 1.625 X R/L</t>
  </si>
  <si>
    <t>ROUND BAR H-11 .375 X R/L</t>
  </si>
  <si>
    <t>ROUND BAR DUP 2205 .750 X R/L</t>
  </si>
  <si>
    <t>ROUND BAR A36 .750 X R/L</t>
  </si>
  <si>
    <t>NO LONGER AVAILABLE - USE MATERIAL 29559</t>
  </si>
  <si>
    <t>HEX BAR 1018 2.000 X R/L</t>
  </si>
  <si>
    <t>SQUARE BAR K-500 4.500 X R/L HF AAH</t>
  </si>
  <si>
    <t>ROUND BAR 303 .625 X R/L</t>
  </si>
  <si>
    <t>ROUND BAR DUP 2205 .625 X R/L</t>
  </si>
  <si>
    <t>HEX BAR 304 .750 X R/L</t>
  </si>
  <si>
    <t>RD BAR 422 (GTC-0070) 55.0 MM OD x RAN</t>
  </si>
  <si>
    <t>ROUND BAR 1117 .625 X R/L</t>
  </si>
  <si>
    <t>ROUND BAR 316 .5625 X R/L</t>
  </si>
  <si>
    <t>ROUND BAR 316L .375 X R/L</t>
  </si>
  <si>
    <t>ROUND BAR B7 .625 X R/L CD NUC</t>
  </si>
  <si>
    <t>FLAT BAR AL 6061 0.500 X 1.250</t>
  </si>
  <si>
    <t>ROUND BAR 410 .3125 X R/L</t>
  </si>
  <si>
    <t>ROUND BAR  630-1100 5.000 X R/L</t>
  </si>
  <si>
    <t>ROUND BAR 303 .4375 X R/L</t>
  </si>
  <si>
    <t>RD BAR 422 MOD (10705BU) 95.25 MM x RAN</t>
  </si>
  <si>
    <t>ROUND BAR 321 .750 X R/L</t>
  </si>
  <si>
    <t>FLAT BAR AL 6061 .375 X .625</t>
  </si>
  <si>
    <t>HEX BAR 1018 .750 X R/L</t>
  </si>
  <si>
    <t>BLANK STUD 410 1.125 X 9.500 W/CEE S22</t>
  </si>
  <si>
    <t>ROUND BAR 718 ANN 3.250 X R/L</t>
  </si>
  <si>
    <t>ROUND BAR 718 ANN 4.000 X R/L</t>
  </si>
  <si>
    <t>ROUND BAR 718 ANN 3.500 X R/L</t>
  </si>
  <si>
    <t>300 SERIES S/S BARS</t>
  </si>
  <si>
    <t>'Z' PARTS</t>
  </si>
  <si>
    <t>MISC. S/S BARS</t>
  </si>
  <si>
    <t>TITANIUM BARS</t>
  </si>
  <si>
    <t>REG STEEL BARS (CD)</t>
  </si>
  <si>
    <t>MISC ALLOY STEEL BAR</t>
  </si>
  <si>
    <t>MISC PLASTICS</t>
  </si>
  <si>
    <t>TOOL STEEL BARS</t>
  </si>
  <si>
    <t>ALUMINUM BARS</t>
  </si>
  <si>
    <t>GE SPEC BARS</t>
  </si>
  <si>
    <t>400 SERIES S/S BARS</t>
  </si>
  <si>
    <t>MISC EXOTIC BARS</t>
  </si>
  <si>
    <t>B7 BARS (CD)</t>
  </si>
  <si>
    <t>BRASS BARS</t>
  </si>
  <si>
    <t>COPPER BARS</t>
  </si>
  <si>
    <t>ALUM BRONZE BARS</t>
  </si>
  <si>
    <t>SIL BRONZE BARS</t>
  </si>
  <si>
    <t>K-MONEL BARS</t>
  </si>
  <si>
    <t>NAVAL BRASS BARS</t>
  </si>
  <si>
    <t>NI-CU 405 BARS</t>
  </si>
  <si>
    <t>B16 BARS (HR)</t>
  </si>
  <si>
    <t>WESTINGHOUSE BARS</t>
  </si>
  <si>
    <t>INCONEL 700 BAR</t>
  </si>
  <si>
    <t>REG STEEL BARS (HR)</t>
  </si>
  <si>
    <t>MED CARBON STEEL BAR</t>
  </si>
  <si>
    <t>MISC ALLOY ST PD BAR</t>
  </si>
  <si>
    <t>CUPRO-NICKEL BARS</t>
  </si>
  <si>
    <t>B16 BARS (CD)</t>
  </si>
  <si>
    <t>B7 BARS (NUCL)</t>
  </si>
  <si>
    <t>B7 BARS (HR)</t>
  </si>
  <si>
    <t>MISC COPPR ALLOY BAR</t>
  </si>
  <si>
    <t>HASTELLOY BARS</t>
  </si>
  <si>
    <t>INCONEL 600 BAR</t>
  </si>
  <si>
    <t>INCOLOY 800 BAR</t>
  </si>
  <si>
    <t>NICKEL 200 BARS</t>
  </si>
  <si>
    <t>NI-CU 400 BARS</t>
  </si>
  <si>
    <t>Product Type</t>
  </si>
  <si>
    <t>LBS</t>
  </si>
  <si>
    <t>PLEASE NOTE - ALL MATERIAL IS RANDOM LENGTHS</t>
  </si>
  <si>
    <t>CONTACT A SALES REP FOR PRICING AND AVAILABILITY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</si>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</sst>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pivotButton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alignment vertical="center"/>
    </dxf>
    <dxf>
      <font>
        <b/>
      </font>
    </dxf>
    <dxf>
      <alignment horizontal="center"/>
    </dxf>
    <dxf>
      <alignment horizontal="center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holas Fritz" refreshedDate="45614.419251851854" createdVersion="8" refreshedVersion="8" minRefreshableVersion="3" recordCount="1097" xr:uid="{F74E5177-6197-4D43-B0E2-E306258BEF33}">
  <cacheSource type="worksheet">
    <worksheetSource ref="A4:D1101" sheet="Raw Material Surplus"/>
  </cacheSource>
  <cacheFields count="4">
    <cacheField name="Product Type" numFmtId="0">
      <sharedItems count="36">
        <s v="300 SERIES S/S BARS"/>
        <s v="400 SERIES S/S BARS"/>
        <s v="ALUM BRONZE BARS"/>
        <s v="ALUMINUM BARS"/>
        <s v="B16 BARS (CD)"/>
        <s v="B16 BARS (HR)"/>
        <s v="B7 BARS (CD)"/>
        <s v="B7 BARS (HR)"/>
        <s v="B7 BARS (NUCL)"/>
        <s v="BRASS BARS"/>
        <s v="COPPER BARS"/>
        <s v="CUPRO-NICKEL BARS"/>
        <s v="GE SPEC BARS"/>
        <s v="HASTELLOY BARS"/>
        <s v="INCOLOY 800 BAR"/>
        <s v="INCONEL 600 BAR"/>
        <s v="INCONEL 700 BAR"/>
        <s v="K-MONEL BARS"/>
        <s v="MED CARBON STEEL BAR"/>
        <s v="MISC ALLOY ST PD BAR"/>
        <s v="MISC ALLOY STEEL BAR"/>
        <s v="MISC COPPR ALLOY BAR"/>
        <s v="MISC EXOTIC BARS"/>
        <s v="MISC PLASTICS"/>
        <s v="MISC. S/S BARS"/>
        <s v="NAVAL BRASS BARS"/>
        <s v="NICKEL 200 BARS"/>
        <s v="NI-CU 400 BARS"/>
        <s v="NI-CU 405 BARS"/>
        <s v="REG STEEL BARS (CD)"/>
        <s v="REG STEEL BARS (HR)"/>
        <s v="SIL BRONZE BARS"/>
        <s v="TITANIUM BARS"/>
        <s v="TOOL STEEL BARS"/>
        <s v="WESTINGHOUSE BARS"/>
        <s v="'Z' PARTS"/>
      </sharedItems>
    </cacheField>
    <cacheField name="Item" numFmtId="0">
      <sharedItems containsSemiMixedTypes="0" containsString="0" containsNumber="1" containsInteger="1" minValue="1281" maxValue="152405" count="1097">
        <n v="121577"/>
        <n v="121575"/>
        <n v="89037"/>
        <n v="100693"/>
        <n v="139848"/>
        <n v="34617"/>
        <n v="1342"/>
        <n v="1343"/>
        <n v="1345"/>
        <n v="1347"/>
        <n v="1348"/>
        <n v="15119"/>
        <n v="13587"/>
        <n v="12901"/>
        <n v="1354"/>
        <n v="1355"/>
        <n v="1358"/>
        <n v="1404"/>
        <n v="108005"/>
        <n v="1359"/>
        <n v="1362"/>
        <n v="1363"/>
        <n v="1364"/>
        <n v="1367"/>
        <n v="1369"/>
        <n v="1370"/>
        <n v="1371"/>
        <n v="9659"/>
        <n v="1373"/>
        <n v="37957"/>
        <n v="1376"/>
        <n v="1408"/>
        <n v="1409"/>
        <n v="1410"/>
        <n v="1411"/>
        <n v="1412"/>
        <n v="1413"/>
        <n v="1417"/>
        <n v="1419"/>
        <n v="9802"/>
        <n v="1379"/>
        <n v="1382"/>
        <n v="1386"/>
        <n v="10686"/>
        <n v="1391"/>
        <n v="1392"/>
        <n v="1393"/>
        <n v="21980"/>
        <n v="1396"/>
        <n v="1397"/>
        <n v="1424"/>
        <n v="1425"/>
        <n v="1426"/>
        <n v="1430"/>
        <n v="1400"/>
        <n v="1624"/>
        <n v="1625"/>
        <n v="10336"/>
        <n v="1629"/>
        <n v="42417"/>
        <n v="1639"/>
        <n v="1642"/>
        <n v="1643"/>
        <n v="36608"/>
        <n v="1653"/>
        <n v="1654"/>
        <n v="1665"/>
        <n v="1656"/>
        <n v="17749"/>
        <n v="1661"/>
        <n v="100209"/>
        <n v="1664"/>
        <n v="43837"/>
        <n v="149014"/>
        <n v="134012"/>
        <n v="10174"/>
        <n v="1741"/>
        <n v="100237"/>
        <n v="133874"/>
        <n v="1743"/>
        <n v="17170"/>
        <n v="1744"/>
        <n v="1746"/>
        <n v="16466"/>
        <n v="16470"/>
        <n v="57638"/>
        <n v="1748"/>
        <n v="1749"/>
        <n v="85158"/>
        <n v="85159"/>
        <n v="85161"/>
        <n v="85162"/>
        <n v="85164"/>
        <n v="85165"/>
        <n v="1668"/>
        <n v="1669"/>
        <n v="1670"/>
        <n v="26841"/>
        <n v="9900"/>
        <n v="1674"/>
        <n v="1675"/>
        <n v="1676"/>
        <n v="1677"/>
        <n v="1678"/>
        <n v="1680"/>
        <n v="1681"/>
        <n v="13124"/>
        <n v="1683"/>
        <n v="39628"/>
        <n v="1686"/>
        <n v="1775"/>
        <n v="1690"/>
        <n v="16046"/>
        <n v="148324"/>
        <n v="148521"/>
        <n v="140384"/>
        <n v="32115"/>
        <n v="17396"/>
        <n v="57767"/>
        <n v="12617"/>
        <n v="57770"/>
        <n v="147950"/>
        <n v="88112"/>
        <n v="106762"/>
        <n v="88217"/>
        <n v="1764"/>
        <n v="85030"/>
        <n v="84422"/>
        <n v="49211"/>
        <n v="146596"/>
        <n v="44781"/>
        <n v="44783"/>
        <n v="44784"/>
        <n v="49284"/>
        <n v="148801"/>
        <n v="82652"/>
        <n v="44937"/>
        <n v="1779"/>
        <n v="1783"/>
        <n v="1784"/>
        <n v="1707"/>
        <n v="1709"/>
        <n v="1710"/>
        <n v="27374"/>
        <n v="82033"/>
        <n v="82044"/>
        <n v="81857"/>
        <n v="13559"/>
        <n v="1717"/>
        <n v="14678"/>
        <n v="25913"/>
        <n v="28659"/>
        <n v="27220"/>
        <n v="12849"/>
        <n v="1724"/>
        <n v="1726"/>
        <n v="1728"/>
        <n v="26351"/>
        <n v="85212"/>
        <n v="29431"/>
        <n v="50056"/>
        <n v="123792"/>
        <n v="23335"/>
        <n v="37102"/>
        <n v="107730"/>
        <n v="35006"/>
        <n v="35159"/>
        <n v="101247"/>
        <n v="28471"/>
        <n v="1438"/>
        <n v="1445"/>
        <n v="150073"/>
        <n v="84942"/>
        <n v="84943"/>
        <n v="1791"/>
        <n v="1793"/>
        <n v="1797"/>
        <n v="1800"/>
        <n v="1802"/>
        <n v="42016"/>
        <n v="1804"/>
        <n v="26027"/>
        <n v="18540"/>
        <n v="147160"/>
        <n v="133961"/>
        <n v="48138"/>
        <n v="82371"/>
        <n v="48139"/>
        <n v="108831"/>
        <n v="49733"/>
        <n v="42424"/>
        <n v="1847"/>
        <n v="51142"/>
        <n v="1812"/>
        <n v="1813"/>
        <n v="24501"/>
        <n v="1816"/>
        <n v="1819"/>
        <n v="16396"/>
        <n v="1821"/>
        <n v="20878"/>
        <n v="41563"/>
        <n v="35911"/>
        <n v="34507"/>
        <n v="52508"/>
        <n v="29474"/>
        <n v="8736"/>
        <n v="8737"/>
        <n v="19295"/>
        <n v="19296"/>
        <n v="19362"/>
        <n v="1880"/>
        <n v="24852"/>
        <n v="46072"/>
        <n v="1924"/>
        <n v="46261"/>
        <n v="1881"/>
        <n v="87836"/>
        <n v="139796"/>
        <n v="18566"/>
        <n v="1931"/>
        <n v="1933"/>
        <n v="51729"/>
        <n v="51730"/>
        <n v="51728"/>
        <n v="51018"/>
        <n v="51066"/>
        <n v="51921"/>
        <n v="51922"/>
        <n v="51726"/>
        <n v="51821"/>
        <n v="51819"/>
        <n v="107453"/>
        <n v="29979"/>
        <n v="138127"/>
        <n v="138231"/>
        <n v="123757"/>
        <n v="83275"/>
        <n v="106920"/>
        <n v="30234"/>
        <n v="1479"/>
        <n v="1987"/>
        <n v="1988"/>
        <n v="33053"/>
        <n v="42719"/>
        <n v="51495"/>
        <n v="43985"/>
        <n v="1992"/>
        <n v="109570"/>
        <n v="120800"/>
        <n v="109544"/>
        <n v="108823"/>
        <n v="15373"/>
        <n v="11212"/>
        <n v="104279"/>
        <n v="35524"/>
        <n v="17042"/>
        <n v="134742"/>
        <n v="38024"/>
        <n v="51170"/>
        <n v="137154"/>
        <n v="38025"/>
        <n v="148775"/>
        <n v="42729"/>
        <n v="19964"/>
        <n v="34248"/>
        <n v="32932"/>
        <n v="36940"/>
        <n v="36954"/>
        <n v="37424"/>
        <n v="39194"/>
        <n v="2186"/>
        <n v="12949"/>
        <n v="29275"/>
        <n v="10718"/>
        <n v="2190"/>
        <n v="39367"/>
        <n v="138192"/>
        <n v="148554"/>
        <n v="148212"/>
        <n v="39193"/>
        <n v="149081"/>
        <n v="149080"/>
        <n v="142928"/>
        <n v="104448"/>
        <n v="23579"/>
        <n v="26663"/>
        <n v="25048"/>
        <n v="25051"/>
        <n v="2210"/>
        <n v="2203"/>
        <n v="2200"/>
        <n v="40794"/>
        <n v="2213"/>
        <n v="33698"/>
        <n v="23617"/>
        <n v="2223"/>
        <n v="2224"/>
        <n v="23618"/>
        <n v="29005"/>
        <n v="28203"/>
        <n v="42835"/>
        <n v="2235"/>
        <n v="25076"/>
        <n v="1490"/>
        <n v="1491"/>
        <n v="1492"/>
        <n v="1493"/>
        <n v="1494"/>
        <n v="1496"/>
        <n v="1497"/>
        <n v="2152"/>
        <n v="33343"/>
        <n v="2171"/>
        <n v="2173"/>
        <n v="4114"/>
        <n v="15084"/>
        <n v="1510"/>
        <n v="21463"/>
        <n v="1511"/>
        <n v="10597"/>
        <n v="21300"/>
        <n v="19233"/>
        <n v="2253"/>
        <n v="1305"/>
        <n v="1544"/>
        <n v="63524"/>
        <n v="10948"/>
        <n v="112368"/>
        <n v="116925"/>
        <n v="50393"/>
        <n v="18167"/>
        <n v="11018"/>
        <n v="11088"/>
        <n v="12292"/>
        <n v="14879"/>
        <n v="14880"/>
        <n v="26016"/>
        <n v="20602"/>
        <n v="20604"/>
        <n v="20608"/>
        <n v="20610"/>
        <n v="20612"/>
        <n v="20619"/>
        <n v="20621"/>
        <n v="20622"/>
        <n v="20623"/>
        <n v="20626"/>
        <n v="20627"/>
        <n v="20632"/>
        <n v="20633"/>
        <n v="22606"/>
        <n v="103949"/>
        <n v="45520"/>
        <n v="103660"/>
        <n v="22609"/>
        <n v="82102"/>
        <n v="100306"/>
        <n v="50391"/>
        <n v="19648"/>
        <n v="20546"/>
        <n v="50392"/>
        <n v="23120"/>
        <n v="19647"/>
        <n v="42031"/>
        <n v="1853"/>
        <n v="104044"/>
        <n v="1861"/>
        <n v="1865"/>
        <n v="1870"/>
        <n v="1872"/>
        <n v="1873"/>
        <n v="1876"/>
        <n v="33241"/>
        <n v="134306"/>
        <n v="38091"/>
        <n v="28388"/>
        <n v="26691"/>
        <n v="23653"/>
        <n v="109459"/>
        <n v="22008"/>
        <n v="51926"/>
        <n v="39496"/>
        <n v="88216"/>
        <n v="39497"/>
        <n v="2276"/>
        <n v="2301"/>
        <n v="22379"/>
        <n v="11517"/>
        <n v="2303"/>
        <n v="40335"/>
        <n v="2296"/>
        <n v="49749"/>
        <n v="49751"/>
        <n v="49755"/>
        <n v="49757"/>
        <n v="49741"/>
        <n v="3060"/>
        <n v="3064"/>
        <n v="2363"/>
        <n v="2364"/>
        <n v="112272"/>
        <n v="30458"/>
        <n v="108481"/>
        <n v="41291"/>
        <n v="41290"/>
        <n v="41289"/>
        <n v="41288"/>
        <n v="41297"/>
        <n v="59669"/>
        <n v="17807"/>
        <n v="2412"/>
        <n v="34553"/>
        <n v="2404"/>
        <n v="13032"/>
        <n v="15672"/>
        <n v="2405"/>
        <n v="2407"/>
        <n v="2408"/>
        <n v="2409"/>
        <n v="86698"/>
        <n v="2370"/>
        <n v="107268"/>
        <n v="15620"/>
        <n v="15563"/>
        <n v="50060"/>
        <n v="84924"/>
        <n v="12216"/>
        <n v="108651"/>
        <n v="151881"/>
        <n v="82869"/>
        <n v="53440"/>
        <n v="142440"/>
        <n v="134669"/>
        <n v="105177"/>
        <n v="52458"/>
        <n v="33613"/>
        <n v="2378"/>
        <n v="24940"/>
        <n v="43730"/>
        <n v="104176"/>
        <n v="34542"/>
        <n v="2383"/>
        <n v="47603"/>
        <n v="36955"/>
        <n v="2386"/>
        <n v="84237"/>
        <n v="106807"/>
        <n v="2389"/>
        <n v="2390"/>
        <n v="2391"/>
        <n v="24721"/>
        <n v="14896"/>
        <n v="2396"/>
        <n v="149697"/>
        <n v="2400"/>
        <n v="107027"/>
        <n v="116338"/>
        <n v="57122"/>
        <n v="30696"/>
        <n v="13246"/>
        <n v="52730"/>
        <n v="2107"/>
        <n v="2106"/>
        <n v="81694"/>
        <n v="109978"/>
        <n v="22974"/>
        <n v="81652"/>
        <n v="15909"/>
        <n v="57129"/>
        <n v="140675"/>
        <n v="12449"/>
        <n v="23303"/>
        <n v="140166"/>
        <n v="46425"/>
        <n v="49136"/>
        <n v="23675"/>
        <n v="2402"/>
        <n v="87078"/>
        <n v="41166"/>
        <n v="42944"/>
        <n v="42895"/>
        <n v="2397"/>
        <n v="2399"/>
        <n v="2398"/>
        <n v="49812"/>
        <n v="28160"/>
        <n v="108825"/>
        <n v="49732"/>
        <n v="53988"/>
        <n v="107391"/>
        <n v="30714"/>
        <n v="82880"/>
        <n v="82876"/>
        <n v="53989"/>
        <n v="87108"/>
        <n v="29316"/>
        <n v="82879"/>
        <n v="53990"/>
        <n v="2427"/>
        <n v="82848"/>
        <n v="82849"/>
        <n v="38181"/>
        <n v="82851"/>
        <n v="2437"/>
        <n v="50475"/>
        <n v="15386"/>
        <n v="50467"/>
        <n v="50474"/>
        <n v="50473"/>
        <n v="151734"/>
        <n v="15226"/>
        <n v="51707"/>
        <n v="106436"/>
        <n v="1447"/>
        <n v="1450"/>
        <n v="1451"/>
        <n v="1453"/>
        <n v="23655"/>
        <n v="1454"/>
        <n v="24259"/>
        <n v="1455"/>
        <n v="1456"/>
        <n v="1457"/>
        <n v="1458"/>
        <n v="1459"/>
        <n v="1580"/>
        <n v="1823"/>
        <n v="36734"/>
        <n v="107279"/>
        <n v="1827"/>
        <n v="4109"/>
        <n v="137552"/>
        <n v="1835"/>
        <n v="1837"/>
        <n v="13629"/>
        <n v="137553"/>
        <n v="50746"/>
        <n v="112347"/>
        <n v="1840"/>
        <n v="13637"/>
        <n v="14693"/>
        <n v="48136"/>
        <n v="48135"/>
        <n v="48180"/>
        <n v="35272"/>
        <n v="35273"/>
        <n v="9408"/>
        <n v="82065"/>
        <n v="1891"/>
        <n v="1893"/>
        <n v="1895"/>
        <n v="4112"/>
        <n v="1896"/>
        <n v="104220"/>
        <n v="1903"/>
        <n v="103878"/>
        <n v="1902"/>
        <n v="1904"/>
        <n v="1905"/>
        <n v="10633"/>
        <n v="1906"/>
        <n v="39056"/>
        <n v="103430"/>
        <n v="1909"/>
        <n v="44917"/>
        <n v="103899"/>
        <n v="1915"/>
        <n v="1914"/>
        <n v="104115"/>
        <n v="89115"/>
        <n v="1916"/>
        <n v="112136"/>
        <n v="136982"/>
        <n v="143410"/>
        <n v="1925"/>
        <n v="136981"/>
        <n v="31887"/>
        <n v="152405"/>
        <n v="104765"/>
        <n v="47592"/>
        <n v="1928"/>
        <n v="81419"/>
        <n v="139942"/>
        <n v="139841"/>
        <n v="37724"/>
        <n v="13628"/>
        <n v="25267"/>
        <n v="9533"/>
        <n v="34344"/>
        <n v="8752"/>
        <n v="49533"/>
        <n v="29187"/>
        <n v="100156"/>
        <n v="33161"/>
        <n v="35289"/>
        <n v="18363"/>
        <n v="10268"/>
        <n v="108011"/>
        <n v="53211"/>
        <n v="53212"/>
        <n v="121600"/>
        <n v="137990"/>
        <n v="44877"/>
        <n v="138102"/>
        <n v="134201"/>
        <n v="37275"/>
        <n v="2176"/>
        <n v="2180"/>
        <n v="37276"/>
        <n v="2183"/>
        <n v="137951"/>
        <n v="34290"/>
        <n v="106419"/>
        <n v="106420"/>
        <n v="10126"/>
        <n v="42650"/>
        <n v="122899"/>
        <n v="59642"/>
        <n v="1484"/>
        <n v="19320"/>
        <n v="1486"/>
        <n v="25917"/>
        <n v="82300"/>
        <n v="2097"/>
        <n v="2099"/>
        <n v="101228"/>
        <n v="2066"/>
        <n v="2069"/>
        <n v="42582"/>
        <n v="2075"/>
        <n v="30772"/>
        <n v="2078"/>
        <n v="2079"/>
        <n v="46111"/>
        <n v="46113"/>
        <n v="48915"/>
        <n v="2085"/>
        <n v="2091"/>
        <n v="31274"/>
        <n v="142577"/>
        <n v="39499"/>
        <n v="38903"/>
        <n v="48288"/>
        <n v="32476"/>
        <n v="38425"/>
        <n v="32178"/>
        <n v="28676"/>
        <n v="38499"/>
        <n v="107707"/>
        <n v="86038"/>
        <n v="137109"/>
        <n v="122930"/>
        <n v="2550"/>
        <n v="36185"/>
        <n v="52469"/>
        <n v="53367"/>
        <n v="44482"/>
        <n v="31659"/>
        <n v="140127"/>
        <n v="104677"/>
        <n v="136697"/>
        <n v="112113"/>
        <n v="88792"/>
        <n v="88791"/>
        <n v="88790"/>
        <n v="107637"/>
        <n v="88794"/>
        <n v="35157"/>
        <n v="108517"/>
        <n v="88801"/>
        <n v="84574"/>
        <n v="137881"/>
        <n v="33908"/>
        <n v="35307"/>
        <n v="59626"/>
        <n v="142562"/>
        <n v="135242"/>
        <n v="59662"/>
        <n v="54175"/>
        <n v="89182"/>
        <n v="82928"/>
        <n v="83279"/>
        <n v="147797"/>
        <n v="51037"/>
        <n v="51928"/>
        <n v="134496"/>
        <n v="121601"/>
        <n v="134681"/>
        <n v="121319"/>
        <n v="134497"/>
        <n v="134819"/>
        <n v="51033"/>
        <n v="41206"/>
        <n v="148516"/>
        <n v="112230"/>
        <n v="57942"/>
        <n v="53791"/>
        <n v="58513"/>
        <n v="135113"/>
        <n v="136739"/>
        <n v="134256"/>
        <n v="25284"/>
        <n v="88798"/>
        <n v="88799"/>
        <n v="37032"/>
        <n v="100660"/>
        <n v="88879"/>
        <n v="88625"/>
        <n v="149122"/>
        <n v="59463"/>
        <n v="84304"/>
        <n v="84303"/>
        <n v="84306"/>
        <n v="60038"/>
        <n v="84305"/>
        <n v="146782"/>
        <n v="49031"/>
        <n v="84385"/>
        <n v="1476"/>
        <n v="1477"/>
        <n v="11460"/>
        <n v="150277"/>
        <n v="49632"/>
        <n v="81622"/>
        <n v="33461"/>
        <n v="33438"/>
        <n v="28714"/>
        <n v="39836"/>
        <n v="139736"/>
        <n v="139842"/>
        <n v="13866"/>
        <n v="1971"/>
        <n v="1973"/>
        <n v="1977"/>
        <n v="1978"/>
        <n v="20049"/>
        <n v="89203"/>
        <n v="88917"/>
        <n v="120857"/>
        <n v="120859"/>
        <n v="38619"/>
        <n v="2009"/>
        <n v="2011"/>
        <n v="2012"/>
        <n v="2013"/>
        <n v="2017"/>
        <n v="2018"/>
        <n v="2020"/>
        <n v="2021"/>
        <n v="32696"/>
        <n v="57125"/>
        <n v="52119"/>
        <n v="52569"/>
        <n v="120911"/>
        <n v="120912"/>
        <n v="120915"/>
        <n v="120914"/>
        <n v="106270"/>
        <n v="120916"/>
        <n v="2026"/>
        <n v="2029"/>
        <n v="2031"/>
        <n v="2034"/>
        <n v="2035"/>
        <n v="30697"/>
        <n v="2036"/>
        <n v="35034"/>
        <n v="17054"/>
        <n v="48567"/>
        <n v="9503"/>
        <n v="2037"/>
        <n v="2039"/>
        <n v="2042"/>
        <n v="2043"/>
        <n v="2046"/>
        <n v="40287"/>
        <n v="39818"/>
        <n v="143348"/>
        <n v="2095"/>
        <n v="134371"/>
        <n v="134811"/>
        <n v="2080"/>
        <n v="15166"/>
        <n v="2121"/>
        <n v="9497"/>
        <n v="2123"/>
        <n v="2124"/>
        <n v="23812"/>
        <n v="1617"/>
        <n v="50040"/>
        <n v="18347"/>
        <n v="2101"/>
        <n v="2102"/>
        <n v="32968"/>
        <n v="84426"/>
        <n v="88182"/>
        <n v="87009"/>
        <n v="87010"/>
        <n v="53182"/>
        <n v="88147"/>
        <n v="50789"/>
        <n v="2257"/>
        <n v="2258"/>
        <n v="41384"/>
        <n v="2259"/>
        <n v="24941"/>
        <n v="2260"/>
        <n v="2262"/>
        <n v="24942"/>
        <n v="31652"/>
        <n v="25224"/>
        <n v="2481"/>
        <n v="2483"/>
        <n v="2484"/>
        <n v="2485"/>
        <n v="2488"/>
        <n v="2489"/>
        <n v="2490"/>
        <n v="44949"/>
        <n v="136899"/>
        <n v="2491"/>
        <n v="2493"/>
        <n v="2494"/>
        <n v="108215"/>
        <n v="2497"/>
        <n v="37711"/>
        <n v="2499"/>
        <n v="149909"/>
        <n v="139738"/>
        <n v="139739"/>
        <n v="139806"/>
        <n v="51436"/>
        <n v="86549"/>
        <n v="51439"/>
        <n v="148979"/>
        <n v="47329"/>
        <n v="47331"/>
        <n v="47159"/>
        <n v="47160"/>
        <n v="2576"/>
        <n v="1516"/>
        <n v="52132"/>
        <n v="1520"/>
        <n v="22414"/>
        <n v="22675"/>
        <n v="2581"/>
        <n v="2478"/>
        <n v="2448"/>
        <n v="89045"/>
        <n v="2450"/>
        <n v="89593"/>
        <n v="34913"/>
        <n v="52200"/>
        <n v="89594"/>
        <n v="9971"/>
        <n v="137899"/>
        <n v="86866"/>
        <n v="149906"/>
        <n v="82832"/>
        <n v="50472"/>
        <n v="1523"/>
        <n v="1530"/>
        <n v="1535"/>
        <n v="1537"/>
        <n v="1539"/>
        <n v="17873"/>
        <n v="11033"/>
        <n v="2473"/>
        <n v="16852"/>
        <n v="1281"/>
        <n v="146047"/>
        <n v="146735"/>
        <n v="1312"/>
        <n v="11817"/>
        <n v="12046"/>
        <n v="1318"/>
        <n v="1320"/>
        <n v="1322"/>
        <n v="1324"/>
        <n v="1468"/>
        <n v="1469"/>
        <n v="1471"/>
        <n v="1472"/>
        <n v="34968"/>
        <n v="1332"/>
        <n v="22661"/>
        <n v="1334"/>
        <n v="42467"/>
        <n v="1329"/>
        <n v="1556"/>
        <n v="1564"/>
        <n v="1565"/>
        <n v="135182"/>
        <n v="1568"/>
        <n v="1571"/>
        <n v="1943"/>
        <n v="1945"/>
        <n v="1956"/>
        <n v="9407"/>
        <n v="20428"/>
        <n v="1549"/>
        <n v="1550"/>
        <n v="136280"/>
        <n v="1553"/>
        <n v="86260"/>
        <n v="107138"/>
        <n v="136459"/>
        <n v="103860"/>
        <n v="41348"/>
        <n v="137271"/>
        <n v="137432"/>
        <n v="1600"/>
        <n v="17943"/>
        <n v="1603"/>
        <n v="1594"/>
        <n v="12984"/>
        <n v="1595"/>
        <n v="34183"/>
        <n v="138096"/>
        <n v="116098"/>
        <n v="116097"/>
        <n v="116095"/>
        <n v="136651"/>
        <n v="137470"/>
        <n v="2555"/>
        <n v="2575"/>
        <n v="28581"/>
        <n v="11105"/>
        <n v="2129"/>
        <n v="2130"/>
        <n v="2131"/>
        <n v="2134"/>
        <n v="52505"/>
        <n v="82364"/>
        <n v="89606"/>
        <n v="150531"/>
        <n v="1481"/>
        <n v="53638"/>
        <n v="2058"/>
        <n v="2059"/>
        <n v="2061"/>
        <n v="2064"/>
        <n v="51200"/>
        <n v="123827"/>
        <n v="121539"/>
        <n v="45973"/>
        <n v="37453"/>
        <n v="46100"/>
        <n v="147008"/>
        <n v="148049"/>
        <n v="148624"/>
        <n v="84825"/>
        <n v="103467"/>
        <n v="86376"/>
        <n v="28046"/>
        <n v="148600"/>
        <n v="37142"/>
        <n v="148030"/>
        <n v="89106"/>
        <n v="84389"/>
        <n v="89107"/>
        <n v="2268"/>
        <n v="136856"/>
        <n v="40067"/>
        <n v="2271"/>
        <n v="52700"/>
        <n v="2273"/>
        <n v="139803"/>
        <n v="49990"/>
        <n v="107239"/>
        <n v="103845"/>
        <n v="36117"/>
        <n v="2521"/>
        <n v="23381"/>
        <n v="51412"/>
        <n v="51413"/>
        <n v="2524"/>
        <n v="108935"/>
        <n v="34673"/>
        <n v="37127"/>
        <n v="57825"/>
        <n v="2526"/>
        <n v="2527"/>
        <n v="12894"/>
        <n v="9413"/>
        <n v="13707"/>
        <n v="15646"/>
        <n v="15648"/>
        <n v="10319"/>
        <n v="134733"/>
        <n v="2530"/>
        <n v="89018"/>
        <n v="100658"/>
        <n v="105076"/>
        <n v="146480"/>
        <n v="109421"/>
        <n v="84199"/>
        <n v="53198"/>
        <n v="42181"/>
        <n v="9952"/>
        <n v="16826"/>
        <n v="100666"/>
        <n v="2511"/>
        <n v="31952"/>
        <n v="2515"/>
        <n v="121386"/>
        <n v="28231"/>
        <n v="28233"/>
        <n v="28234"/>
        <n v="28236"/>
        <n v="28227"/>
        <n v="121551"/>
        <n v="29456"/>
        <n v="2331"/>
        <n v="39936"/>
        <n v="9412"/>
        <n v="2333"/>
        <n v="145915"/>
        <n v="2360"/>
        <n v="2341"/>
        <n v="2357"/>
        <n v="40892"/>
        <n v="2536"/>
        <n v="9491"/>
        <n v="20232"/>
        <n v="17679"/>
        <n v="117001"/>
        <n v="106905"/>
        <n v="44307"/>
        <n v="84941"/>
        <n v="15244"/>
        <n v="8729"/>
        <n v="20440"/>
        <n v="15074"/>
        <n v="8745"/>
        <n v="24293"/>
        <n v="13782"/>
        <n v="8757"/>
        <n v="8756"/>
        <n v="8746"/>
        <n v="8749"/>
        <n v="8755"/>
        <n v="12448"/>
        <n v="14092"/>
        <n v="12484"/>
        <n v="14122"/>
        <n v="19360"/>
        <n v="18954"/>
        <n v="21566"/>
        <n v="29149"/>
        <n v="46838"/>
        <n v="18953"/>
        <n v="150282"/>
        <n v="150281"/>
        <n v="150280"/>
        <n v="8724"/>
        <n v="19584"/>
        <n v="20424"/>
        <n v="20426"/>
        <n v="14800"/>
        <n v="20436"/>
        <n v="20437"/>
        <n v="12442"/>
        <n v="32786"/>
        <n v="49988"/>
        <n v="47557"/>
        <n v="47962"/>
        <n v="47637"/>
        <n v="48078"/>
        <n v="47757"/>
        <n v="47768"/>
        <n v="47759"/>
        <n v="47769"/>
        <n v="117059"/>
        <n v="48779"/>
        <n v="49989"/>
        <n v="14093"/>
        <n v="21207"/>
        <n v="13053"/>
        <n v="20284"/>
        <n v="35972"/>
        <n v="8771"/>
        <n v="16910"/>
        <n v="14016"/>
        <n v="19787"/>
        <n v="13545"/>
        <n v="11994"/>
        <n v="116427"/>
        <n v="16245"/>
        <n v="18807"/>
        <n v="32117"/>
        <n v="28514"/>
        <n v="20441"/>
        <n v="8773"/>
        <n v="136708"/>
        <n v="140996"/>
      </sharedItems>
    </cacheField>
    <cacheField name="Item Description" numFmtId="0">
      <sharedItems count="1097">
        <s v="3TW HYPO TUBING 316 .259 x .229 ID"/>
        <s v="5RW HYPO TUBING 316 .219 x .189 ID"/>
        <s v="CANNULA 316LS .172 OD X .037 ID X R/L"/>
        <s v="CANNULA 316LS .187 OD X .040 ID X R/L"/>
        <s v="FLAT BAR 304 .125 X .500 X R/L"/>
        <s v="FLAT BAR 304 .375 X .500"/>
        <s v="HEX BAR 303 .500 X R/L"/>
        <s v="HEX BAR 303 .5625 X R/L"/>
        <s v="HEX BAR 303 .750 X R/L"/>
        <s v="HEX BAR 303 .875 X R/L"/>
        <s v="HEX BAR 303 .9375 X R/L"/>
        <s v="HEX BAR 303 1.0625 X R/L"/>
        <s v="HEX BAR 303 1.3125 X R/L"/>
        <s v="HEX BAR 303 1.4375 X R/L"/>
        <s v="HEX BAR 303 1.8125 X R/L"/>
        <s v="HEX BAR 303 1.875 X R/L"/>
        <s v="HEX BAR 303 2.375 X R/L"/>
        <s v="HEX BAR 303 SH .500 X R/L"/>
        <s v="HEX BAR 304 .250 X R/L"/>
        <s v="HEX BAR 304 .4375 X R/L"/>
        <s v="HEX BAR 304 .625 X R/L"/>
        <s v="HEX BAR 304 .6875 X R/L"/>
        <s v="HEX BAR 304 .750 X R/L"/>
        <s v="HEX BAR 304 .9375 X R/L"/>
        <s v="HEX BAR 304 1.0625 X R/L"/>
        <s v="HEX BAR 304 1.125 X R/L"/>
        <s v="HEX BAR 304 1.250 X R/L"/>
        <s v="HEX BAR 304 1.4375 X R/L"/>
        <s v="HEX BAR 304 1.500 X R/L"/>
        <s v="HEX BAR 304 10 MM X R/L"/>
        <s v="HEX BAR 304 2.250 X R/L"/>
        <s v="HEX BAR 304 SH .4375 X R/L"/>
        <s v="HEX BAR 304 SH .500 X R/L"/>
        <s v="HEX BAR 304 SH .5625 X R/L"/>
        <s v="HEX BAR 304 SH .625 X R/L"/>
        <s v="HEX BAR 304 SH .750 X R/L"/>
        <s v="HEX BAR 304 SH .875 X R/L"/>
        <s v="HEX BAR 304 SH 1.250 X R/L"/>
        <s v="HEX BAR 304 SH 1.500 X R/L"/>
        <s v="HEX BAR 316 .4375 X R/L"/>
        <s v="HEX BAR 316 .500 X R/L"/>
        <s v="HEX BAR 316 .750 X R/L"/>
        <s v="HEX BAR 316 1.000 X R/L"/>
        <s v="HEX BAR 316 1.3125 X R/L"/>
        <s v="HEX BAR 316 1.4375 X R/L"/>
        <s v="HEX BAR 316 1.500 X R/L"/>
        <s v="HEX BAR 316 1.625 X R/L"/>
        <s v="HEX BAR 316 2.000 X R/L"/>
        <s v="HEX BAR 316 2.250 X R/L"/>
        <s v="HEX BAR 316 2.375 X R/L"/>
        <s v="HEX BAR 316 SH .500 X R/L"/>
        <s v="HEX BAR 316 SH .5625 X R/L"/>
        <s v="HEX BAR 316 SH .750 X R/L"/>
        <s v="HEX BAR 316 SH 1.125 X R/L"/>
        <s v="HEX BAR 321 .625 X R/L"/>
        <s v="ROUND BAR 303 .4375 X R/L"/>
        <s v="ROUND BAR 303 .500 X R/L"/>
        <s v="ROUND BAR 303 .625 X R/L"/>
        <s v="ROUND BAR 303 .875 X R/L"/>
        <s v="ROUND BAR 303 1.500 X R/L"/>
        <s v="ROUND BAR 303 7.000 X R/L"/>
        <s v="ROUND BAR 304 .250 X R/L"/>
        <s v="ROUND BAR 304 .3125 X R/L"/>
        <s v="ROUND BAR 304 .5625 X R/L"/>
        <s v="ROUND BAR 304 1.375 X R/L"/>
        <s v="ROUND BAR 304 1.500 X R/L"/>
        <s v="ROUND BAR 304 1.600 X 200"/>
        <s v="ROUND BAR 304 1.875 X R/L"/>
        <s v="ROUND BAR 304 2.375 X R/L"/>
        <s v="ROUND BAR 304 2.750 X R/L"/>
        <s v="ROUND BAR 304 4.500 X R/L"/>
        <s v="ROUND BAR 304 5.000 X R/L"/>
        <s v="ROUND BAR 304 5.250 X R/L"/>
        <s v="ROUND BAR 304 SH .4942 X R/L"/>
        <s v="ROUND BAR 304 SH .778 X R/L"/>
        <s v="ROUND BAR 304 SH 1.375 X R/L"/>
        <s v="ROUND BAR 304 SH 2.000 X R/L"/>
        <s v="ROUND BAR 304H 1.000 X R/L"/>
        <s v="ROUND BAR 304L .250 X R/L PG SP"/>
        <s v="ROUND BAR 304L .625 X R/L"/>
        <s v="ROUND BAR 304L .750 X R/L"/>
        <s v="ROUND BAR 304L .875 X R/L"/>
        <s v="ROUND BAR 304L 1.125 X R/L"/>
        <s v="ROUND BAR 304L 1.250 X R/L"/>
        <s v="ROUND BAR 304L 1.375 X R/L"/>
        <s v="ROUND BAR 304L 1.500 X R/L"/>
        <s v="ROUND BAR 304L 1.750 X R/L"/>
        <s v="ROUND BAR 304L 2.000 X R/L"/>
        <s v="ROUND BAR 304L SA479 1.000 X R/L NUC"/>
        <s v="ROUND BAR 304L SA479 1.250 X R/L NUC"/>
        <s v="ROUND BAR 304L SA479 1.625 X R/L NUC"/>
        <s v="ROUND BAR 304L SA479 1.750 X R/L NUC"/>
        <s v="ROUND BAR 304L SA479 2.500 X R/L NUC"/>
        <s v="ROUND BAR 304L SA479 3.000 X R/L NUC"/>
        <s v="ROUND BAR 309 .625 X R/L"/>
        <s v="ROUND BAR 309 .750 X R/L"/>
        <s v="ROUND BAR 309 .875 X R/L"/>
        <s v="ROUND BAR 309 1.000 X R/L"/>
        <s v="ROUND BAR 309 1.500 X R/L"/>
        <s v="ROUND BAR 310 .375 X R/L"/>
        <s v="ROUND BAR 310 .500 X R/L"/>
        <s v="ROUND BAR 310 .625 X R/L"/>
        <s v="ROUND BAR 310 .750 X R/L"/>
        <s v="ROUND BAR 310 .875 X R/L"/>
        <s v="ROUND BAR 310 1.125 X R/L"/>
        <s v="ROUND BAR 310 1.250 X R/L"/>
        <s v="ROUND BAR 310 1.500 X R/L"/>
        <s v="ROUND BAR 310 1.750 X R/L"/>
        <s v="ROUND BAR 316 .125 X R/L"/>
        <s v="ROUND BAR 316 .3125 X R/L"/>
        <s v="ROUND BAR 316 .500 X R/L NUC"/>
        <s v="ROUND BAR 316 .5625 X R/L"/>
        <s v="ROUND BAR 316 .9375 X R/L"/>
        <s v="ROUND BAR 316 .992 X R/L"/>
        <s v="ROUND BAR 316 1.241 X R/L"/>
        <s v="ROUND BAR 316 1.5625 X R/L"/>
        <s v="ROUND BAR 316 5.250 X R/L"/>
        <s v="ROUND BAR 316 SH .5625 X R/L"/>
        <s v="ROUND BAR 316 SH 1.500 X R/L NUC"/>
        <s v="ROUND BAR 316 SH 1.750 X R/L MOD"/>
        <s v="ROUND BAR 316 SH 2.375 X R/L NUC"/>
        <s v="ROUND BAR 316 SH 2.500 X R/L"/>
        <s v="ROUND BAR 316 SH 2.750 X 19.25 NUC"/>
        <s v="ROUND BAR 316 SH 2.750 X 7.500 NUC"/>
        <s v="ROUND BAR 316 SH 3.120 X R/L NUC"/>
        <s v="ROUND BAR 316L .375 X R/L"/>
        <s v="ROUND BAR 316L 2.5 MM X R/L"/>
        <s v="ROUND BAR 316LS .118 X R/L MEDICAL"/>
        <s v="ROUND BAR 316LS .125 X R/L MEDICAL"/>
        <s v="ROUND BAR 316LS .1875 X R/L MEDICAL SP"/>
        <s v="ROUND BAR 316LS .3125 X R/L MEDICAL"/>
        <s v="ROUND BAR 316LS .500 X R/L MEDICAL"/>
        <s v="ROUND BAR 316LS .625 X R/L MEDICAL"/>
        <s v="ROUND BAR 316LS .875 X R/L MEDICAL"/>
        <s v="ROUND BAR 316LS 1.125 X R/L MEDICAL"/>
        <s v="ROUND BAR 316LS 1.575 X R/L MEDICAL"/>
        <s v="ROUND BAR 316LS 5.5 MM X R/L MEDICAL"/>
        <s v="ROUND BAR 317L .250 X R/L"/>
        <s v="ROUND BAR 317L .750 X R/L"/>
        <s v="ROUND BAR 317L .875 X R/L"/>
        <s v="ROUND BAR 321 .500 X R/L"/>
        <s v="ROUND BAR 321 .750 X R/L"/>
        <s v="ROUND BAR 321 .875 X R/L"/>
        <s v="ROUND BAR 321 1.500 X R/L"/>
        <s v="ROUND BAR 321 SH .500 X R/L"/>
        <s v="ROUND BAR 321 SH .625 X R/L"/>
        <s v="ROUND BAR 321 SH .875 X R/L"/>
        <s v="ROUND BAR 330 .500 X R/L"/>
        <s v="ROUND BAR 330 .625 X R/L"/>
        <s v="ROUND BAR 330 .875 X R/L"/>
        <s v="ROUND BAR 330 1.125 X R/L"/>
        <s v="ROUND BAR 330 1.750 X R/L"/>
        <s v="ROUND BAR 347 .500 X R/L"/>
        <s v="ROUND BAR 347 .750 X R/L"/>
        <s v="ROUND BAR 347 .875 X R/L"/>
        <s v="ROUND BAR 347 1.125 X R/L"/>
        <s v="ROUND BAR 347 1.375 X R/L"/>
        <s v="ROUND BAR 347 1.500 X R/L"/>
        <s v="ROUND BAR 347 1.625 X R/L"/>
        <s v="ROUND BAR 347 2.000 X R/L"/>
        <s v="ROUND BAR 347 2.750 X R/L"/>
        <s v="ROUND BAR 347 3.000 X R/L"/>
        <s v="ROUND BAR 347 3.250 X R/L"/>
        <s v="ROUND BAR 347 SH .750 X R/L"/>
        <s v="SQ BAR 316 1.125 X R/L"/>
        <s v="SQ BAR 316 1.250 X R/L"/>
        <s v="SQ BAR 316 1.750 X R/L"/>
        <s v="SQ BAR 316 6.000 X R/L"/>
        <s v="HEX BAR 416 .5625 X R/L"/>
        <s v="HEX BAR 416 .9375 X R/L"/>
        <s v="HEX BAR 416 2.000 X R/L"/>
        <s v="RD BAR 422 MOD (10705BU) 95.25 MM x RAN"/>
        <s v="RND BAR 10705AJ 3.25 DIA (PR.PROD. ONLY)"/>
        <s v="RND BAR 10705AJ 4.375 DIA (PR.PROD.ONLY)"/>
        <s v="ROUND BAR 410 .3125 X R/L"/>
        <s v="ROUND BAR 410 .500 X R/L"/>
        <s v="ROUND BAR 410 .875 X R/L"/>
        <s v="ROUND BAR 410 1.250 X R/L"/>
        <s v="ROUND BAR 410 1.500 X R/L"/>
        <s v="ROUND BAR 410 1.625 X R/L"/>
        <s v="ROUND BAR 410 2.000 X R/L"/>
        <s v="ROUND BAR 410 2.625 X R/L"/>
        <s v="ROUND BAR 410 2.750 X R/L"/>
        <s v="ROUND BAR 410 3.1875 X R/L"/>
        <s v="ROUND BAR 410 4.500 X R/L"/>
        <s v="ROUND BAR 410 8.000 X R/L"/>
        <s v="ROUND BAR 410 8.750 X R/L"/>
        <s v="ROUND BAR 410 9.000 X R/L"/>
        <s v="ROUND BAR 410 HT .500 X R/L"/>
        <s v="ROUND BAR 410 HT .875 X R/L"/>
        <s v="ROUND BAR 410 HT 1.000 X R/L"/>
        <s v="ROUND BAR 410 HT 1.500 X R/L"/>
        <s v="ROUND BAR 416 .3125 X R/L"/>
        <s v="ROUND BAR 416 .500 X R/L"/>
        <s v="ROUND BAR 416 .625 X R/L"/>
        <s v="ROUND BAR 416 .875 X R/L"/>
        <s v="ROUND BAR 416 1.250 X R/L"/>
        <s v="ROUND BAR 416 1.750 X R/L"/>
        <s v="ROUND BAR 416 2.250 X R/L"/>
        <s v="ROUND BAR 416 2.375 X R/L"/>
        <s v="ROUND BAR 416 HT .500 X R/L"/>
        <s v="ROUND BAR 416 HT 2.250 X R/L"/>
        <s v="ROUND BAR 420 .502 X R/L"/>
        <s v="ROUND BAR 420 .750 X R/L"/>
        <s v="ROUND BAR 422 .625 X R/L"/>
        <s v="ROUND BAR 422 MOD 4.250 DIA PD 10705AJ"/>
        <s v="ROUND BAR 422 MOD 4.500 DIA PD 10705AJ"/>
        <s v="ROUND BAR 422 MOD 4.750 DIA PD 10705AJ"/>
        <s v="ROUND BAR 422 MOD 5.000 DIA PD 10705AJ"/>
        <s v="ROUND BAR 422 MOD 5.750 DIA PD 10705AJ"/>
        <s v="ROUND BAR 422 MOD 6.000 DIA PD 10705AJ"/>
        <s v="ROUND BAR 430 .159 X 129.134"/>
        <s v="ROUND BAR 430 .160 X 80.063"/>
        <s v="ROUND BAR 430 .160 X 88.313"/>
        <s v="ROUND BAR 430F .875 X R/L"/>
        <s v="ROUND BAR 431 .3125 X R/L"/>
        <s v="ROUND BAR 431 .500 X R/L"/>
        <s v="ROUND BAR 431 1.250 X R/L"/>
        <s v="ROUND BAR 440 .3125 X R/L"/>
        <s v="ROUND BAR 440 .6875 X R/L"/>
        <s v="ROUND BAR 440 1.250 X R/L"/>
        <s v="ROUND BAR CUST 450 1.500 X R/L"/>
        <s v="ROUND BAR CUST 455 .250 X R/L"/>
        <s v="ROUND BAR CUST 455 .3125 X R/L"/>
        <s v="ROUND BAR CUST 455 .4375 X R/L"/>
        <s v="ROUND BAR CUST 455 .500 X R/L"/>
        <s v="ROUND BAR CUST 455 .625 X R/L"/>
        <s v="ROUND BAR CUST 455 .667 X R/L"/>
        <s v="ROUND BAR CUST 455 .689 X R/L"/>
        <s v="ROUND BAR CUST 455 .750 X R/L"/>
        <s v="ROUND BAR CUST 455 .875 X R/L"/>
        <s v="ROUND BAR CUST 455 1.000 X R/L"/>
        <s v="ROUND BAR CUST 455 1.250 X R/L"/>
        <s v="ROUND BAR CUST 455 1.500 X R/L"/>
        <s v="ROUND BAR CUST 465 .125 X R/L"/>
        <s v="ROUND BAR CUST 465 .250 X R/L"/>
        <s v="ROUND BAR CUST 465 .375 X R/L"/>
        <s v="ROUND BAR CUST 465 .500 X R/L"/>
        <s v="ROUND BAR CUST 465 .625 X R/L"/>
        <s v="ROUND BAR CUST 465 1.250 X R/L"/>
        <s v="HEX BAR CDA 642 1.500 X R/L"/>
        <s v="ROUND BAR CDA 614 .750 X R/L"/>
        <s v="ROUND BAR CDA 614 1.000 X R/L"/>
        <s v="ROUND BAR CDA 614 2.000 X R/L"/>
        <s v="ROUND BAR CDA 624 1.000 X R/L"/>
        <s v="ROUND BAR CDA 624 1.0625 X R/L"/>
        <s v="ROUND BAR CDA 630 .750 X R/L"/>
        <s v="ROUND BAR CDA 630 1.125 X R/L"/>
        <s v="ROUND BAR CDA 632 10.000 X R/L"/>
        <s v="ROUND BAR CDA 632 2.250 X R/L"/>
        <s v="ROUND BAR CDA 632 6.750 X R/L"/>
        <s v="ROUND BAR CDA 632 9.000 X R/L"/>
        <s v="ROUND BAR CDA 642 .500 X R/L"/>
        <s v="ROUND BAR CDA 642 1.000 X R/L"/>
        <s v="FLAT BAR AL 6061 .375 X .625"/>
        <s v="FLAT BAR AL 6061 .625 X 1.000"/>
        <s v="FLAT BAR AL 6061 .750 X 1.500"/>
        <s v="FLAT BAR AL 6061 0.500 X 1.250"/>
        <s v="FLAT BAR AL 6061 1.000 X 1.250"/>
        <s v="FLAT BAR AL 6061 1.000 X 1.500"/>
        <s v="FLAT BAR AL 6061 1.000 X 2.500"/>
        <s v="FLAT BAR AL 6061 1.000 X 3.000"/>
        <s v="FLAT BAR AL 6061 1.375 X 2.750"/>
        <s v="FLAT BAR ALUM .250 X 2.000"/>
        <s v="FLAT BAR ALUM .500 X 2.500"/>
        <s v="PLATE AL 6061 11.375 X 4.500 X .125 THK"/>
        <s v="PLATE AL 6061 11.375 X 4.500 X 1.500 THK"/>
        <s v="PLATE AL 6061 9.125 X 6.375 X 1.375 THK"/>
        <s v="PLATE AL 6061 9.750 X 4.125 X .625 THK"/>
        <s v="PLATE AL 6061 9.750 X 4.375 X .625 THK"/>
        <s v="ROUND BAR AL 2024 (T351) 1.625 X R/L"/>
        <s v="ROUND BAR AL 2024 1.250 X R/L"/>
        <s v="ROUND BAR AL 6061 .250 X R/L"/>
        <s v="ROUND BAR AL 6061 .875 X R/L"/>
        <s v="ROUND BAR AL 6061 1.000 X R/L"/>
        <s v="ROUND BAR AL 6061 1.250 X R/L"/>
        <s v="ROUND BAR AL 6061 1.500 X R/L"/>
        <s v="ROUND BAR AL 6061 1.750 X R/L"/>
        <s v="ROUND BAR AL 6061 2.625 X R/L"/>
        <s v="ROUND BAR AL 6061 T6 16.000 X 11.000"/>
        <s v="ROUND BAR AL 7075  .875 X R/L"/>
        <s v="ROUND BAR AL 7075 T6 1.500 X R/L"/>
        <s v="ROUND BAR AL 7075 T6 1.750 X R/L"/>
        <s v="ROUND BAR ALUM 2024-T351 .500 X R/L"/>
        <s v="SQ BAR AL 6061 2.000 X R/L"/>
        <s v="ROUND BAR B16 .9925 X R/L NTMS"/>
        <s v="ROUND BAR B16 2.0625 X R/L CD"/>
        <s v="ROUND BAR B16 2.239 X 12 FT QTTP"/>
        <s v="ROUND BAR B16 3.380 X 12 FT QTTP"/>
        <s v="NO LONGER AVAILABLE - USE MATERIAL 28230"/>
        <s v="NO LONGER AVAILABLE - USE MATERIAL 29559"/>
        <s v="ROUND BAR B16 .625 X R/L HR"/>
        <s v="ROUND BAR B16 1.375 X R/L HR"/>
        <s v="ROUND BAR B16 1.625 X R/L HR"/>
        <s v="ROUND BAR B16 1.750 X R/L HR"/>
        <s v="ROUND BAR B16 2.500 X R/L HR"/>
        <s v="ROUND BAR B16 2.750 X R/L HR"/>
        <s v="ROUND BAR B16 2.750 X R/L RTSR"/>
        <s v="ROUND BAR B16 3.000 X R/L HR"/>
        <s v="ROUND BAR B16 3.250 X R/L HR"/>
        <s v="ROUND BAR B16 4.125 X R/L HR"/>
        <s v="ROUND BAR B16 4.250 X R/L HR"/>
        <s v="ROUND BAR B16 5.125 X R/L HR"/>
        <s v="ROUND BAR NIK-MOLY 5.250 X R/L FORGED"/>
        <s v="HEX BAR B7 .750 X R/L"/>
        <s v="HEX BAR B7 .9375 X R/L"/>
        <s v="HEX BAR B7 1.000 X R/L"/>
        <s v="HEX BAR B7 1.125 X R/L"/>
        <s v="HEX BAR B7 1.250 X R/L"/>
        <s v="HEX BAR B7 1.500 X R/L"/>
        <s v="HEX BAR B7 1.8125 X R/L"/>
        <s v="ROUND BAR B7 1.250 X R/L HR"/>
        <s v="ROUND BAR B7 2.250 X 12 FT HR"/>
        <s v="ROUND BAR B7 3.750 X R/L HR"/>
        <s v="ROUND BAR B7 4.500 X R/L HR"/>
        <s v="ROUND BAR B7 .625 X R/L CD NUC"/>
        <s v="HEX BAR BRASS .750 X R/L"/>
        <s v="HEX BAR BRASS 1.0625 X R/L"/>
        <s v="HEX BAR BRASS 1.3125 X R/L"/>
        <s v="HEX BAR BRASS 1.4375 X R/L"/>
        <s v="HEX BAR BRASS 1.500 X R/L"/>
        <s v="HEX BAR BRASS 2.000 X R/L"/>
        <s v="ROUND BAR BRASS 1.125 X R/L"/>
        <s v="ROUND BAR BRASS 3.000 X R/L"/>
        <s v="HEX BAR CDA 101 1.250 X R/L"/>
        <s v="ROUND BAR CDA 110 .375 X R/L"/>
        <s v="ROUND BAR CDA 145 .500 X R/L"/>
        <s v="ROUND BAR 90-10 CN .500 X R/L"/>
        <s v="FLAT BAR B50A951A2 1.375 x 2.500"/>
        <s v="FLAT BAR B50A951A2 2.000 x 3.440"/>
        <s v="FLAT BAR B50A951A2 3.500 X 5.111 X R/L"/>
        <s v="HOLLOW TUBE B50A390E 10.88 X 6.25 X R/L"/>
        <s v="ROUND BAR 422 (B50A125H) 1.500 X R/L"/>
        <s v="ROUND BAR 422 (B50A125H) 1.750 X R/L"/>
        <s v="ROUND BAR 422 (B50A125H) 2.5625 X 124.5"/>
        <s v="ROUND BAR 422 (B50A125H) 4.625 X R/L"/>
        <s v="ROUND BAR 422 (B50A125H) 5.500 X R/L"/>
        <s v="ROUND BAR 422 (B50A951A1) .875 X R/L"/>
        <s v="ROUND BAR 422 (B50A951A1) 1.000 X R/L"/>
        <s v="ROUND BAR 422 (B50A951A1) 1.250 X R/L"/>
        <s v="ROUND BAR 422 (B50A951A1) 1.8125 X R/L"/>
        <s v="ROUND BAR 422 (B50A951A1) 2.0625 X R/L"/>
        <s v="ROUND BAR 422 (B50A951A1) 2.3125 X R/L"/>
        <s v="ROUND BAR 422 (B50A951A1) 2.8125 X R/L"/>
        <s v="ROUND BAR 422 (B50A951A1) 3.0625 X R/L"/>
        <s v="ROUND BAR 422 (B50A951A1) 3.125 X R/L"/>
        <s v="ROUND BAR 422 (B50A951A1) 3.625 X R/L"/>
        <s v="ROUND BAR 422 (B50A951A1) 4.125 X R/L"/>
        <s v="ROUND BAR 422 (B50A951A1) 4.625 X R/L"/>
        <s v="ROUND BAR 422 (B50A951A1) 5.125 X R/L"/>
        <s v="ROUND BAR 422 (B50A951A1) 5.625 X R/L"/>
        <s v="ROUND BAR 422 (B50A951A2) 1.500 X R/L"/>
        <s v="ROUND BAR 422 (B50A951A2) 1.775 X R/L"/>
        <s v="ROUND BAR 422 (B50A951A2) 2.021 X R/L"/>
        <s v="ROUND BAR 422 (B50A951A2) 2.546 X R/L"/>
        <s v="ROUND BAR 422 (B50A951A2) 2.5625 X 124.5"/>
        <s v="ROUND BAR 422 (B50A951A2) 2.593 X R/L"/>
        <s v="ROUND BAR 422 (B50A951A2) 2.835 X R/L"/>
        <s v="ROUND BAR 422 (B50A951A2) 3.021 X R/L"/>
        <s v="ROUND BAR 422 (B50A951A2) 3.125 X R/L"/>
        <s v="ROUND BAR 422 (B50A951A2) 3.625 X R/L"/>
        <s v="ROUND BAR 422 (B50A951A2) 3.680 X 144.00"/>
        <s v="ROUND BAR 422 (B50A951A2) 3.680 X R/L"/>
        <s v="ROUND BAR 422 (B50A951A2) 5.125 X R/L"/>
        <s v="ROUND BAR 422 (B50A951A2) 5.625 X R/L"/>
        <s v="ROUND BAR 422 1.000 X R/L"/>
        <s v="ROUND BAR 422 2.310X R/L"/>
        <s v="ROUND BAR 422 2.3125 X R/L"/>
        <s v="ROUND BAR 422 2.6875 X R/L"/>
        <s v="ROUND BAR 422 3.125 X R/L"/>
        <s v="ROUND BAR 422 3.750 X R/L"/>
        <s v="ROUND BAR 422 4.125 X R/L"/>
        <s v="ROUND BAR 422 5.625 X R/L"/>
        <s v="ROUND BAR 718 ANN .945 X R/L"/>
        <s v="ROUND BAR 718(B50A809) CL.B 3.11 X R/L"/>
        <s v="ROUND BAR 718(B50A809) CL.C  4.62 X R/L"/>
        <s v="ROUND BAR 718(B50A809) CL.C  5.125 X R/L"/>
        <s v="ROUND BAR 718(B50A809) CL.C  5.250 X R/L"/>
        <s v="ROUND BAR 718(B50A809) CL.C  7.125 X R/L"/>
        <s v="ROUND BAR 718(B50A809) CL.D 2.031 X R/L"/>
        <s v="ROUND BAR 718(B50A809) CL.D 2.0625 X R/L"/>
        <s v="ROUND BAR 718(B50A809) CL.D 3.093 X R/L"/>
        <s v="ROUND BAR 718(B50A809) CL.D 3.680 X 141."/>
        <s v="ROUND BAR 718(B50A809) CL.D 4.152 X R/L"/>
        <s v="ROUND BAR 718(B50A809) CL.D 6.000 X R/L"/>
        <s v="ROUND BAR A182 F11 1.000 X R/L"/>
        <s v="ROUND BAR B50A143A 2.500 X R/L"/>
        <s v="ROUND BAR B50A390E 6.625 X R/L"/>
        <s v="ROUND BAR B50A390E 7.750 X R/L"/>
        <s v="ROUND BAR B50A572A 3.625 X R/L"/>
        <s v="ROUND BAR GE B5F5B 10.000 X R/L"/>
        <s v="ROUND BAR GE B5F5B 6.125 X R/L"/>
        <s v="TUBE B50A390E 6.265 OD X 3.500 ID"/>
        <s v="TUBE B50A390E 7.036 OD X 4.000 ID"/>
        <s v="TUBE B50A390E 7.805 OD X 4.500 ID"/>
        <s v="TUBE B50A390E 8.588 OD X 5.000 ID"/>
        <s v="TUBE B50A390E 9.462 OD X 5.500 ID"/>
        <s v="TUBE B50A668A 3.943 X .849 WALL X R/L"/>
        <s v="TUBE B50A668A 5.489 X 1.192 WALL X R/L"/>
        <s v="ROUND BAR HAS-C276 .375 X R/L"/>
        <s v="ROUND BAR HAS-C276 .500 X R/L"/>
        <s v="ROUND BAR HAS-C276 2.750 X R/L"/>
        <s v="ROUND BAR HAST B2 .750 X R/L"/>
        <s v="ROUND BAR HAST C22 .875 X R/L"/>
        <s v="ROUND BAR HAST X .625 X R/L"/>
        <s v="ROUND BAR HAST X .750 X R/L"/>
        <s v="ROUND BAR HAST X .875 X R/L"/>
        <s v="ROUND BAR HAST X 1.000 X R/L"/>
        <s v="ROUND BAR HAST X 1.250 X R/L"/>
        <s v="ROUND BAR HAST X 1.500 X R/L"/>
        <s v="ROUND BAR INC 800H .625 X R/L"/>
        <s v="ROUND BAR INC 800H .750 X R/L"/>
        <s v="ROUND BAR INC 800H 2.750 X R/L"/>
        <s v="ROUND BAR INC 825 .625 X R/L"/>
        <s v="ROUND BAR INC 600 .125 X R/L"/>
        <s v="ROUND BAR INC 600 .250 X R/L"/>
        <s v="ROUND BAR INC 600 .375 X R/L"/>
        <s v="ROUND BAR INC 600 .625 X R/L"/>
        <s v="ROUND BAR INC 600 .750 X R/L"/>
        <s v="ROUND BAR INC 600 .875 X R/L"/>
        <s v="ROUND BAR INC 600 1.125 X R/L"/>
        <s v="ROUND BAR INC 601 .750 X R/L"/>
        <s v="ROUND BAR INC 601 1.005 / 1.014 X R/L"/>
        <s v="ROUND BAR INC 601 1.250 X R/L"/>
        <s v="ROUND BAR INC 625 .250 X R/L"/>
        <s v="ROUND BAR INC 625 .260 X R/L"/>
        <s v="ROUND BAR INC 625 .3125 X R/L"/>
        <s v="ROUND BAR INC 625 1.250 X R/L"/>
        <s v="ROUND BAR INC 625 1.4375 X R/L"/>
        <s v="ROUND BAR INC 625 1.772 X R/L"/>
        <s v="ROUND BAR INC 625 2.125 X R/L"/>
        <s v="ROUND BAR INC 625 2.750 X R/L"/>
        <s v="ROUND BAR INC 625 4.750 X 77.500"/>
        <s v="RND BAR 718 AH 2.265 X 74.65 PD 15105AY"/>
        <s v="RND BAR 718 AH 2.770 X 122.04 PD 15105AY"/>
        <s v="ROUND BAR 718 AH 1.000 DIA PD 15105AY"/>
        <s v="ROUND BAR 718 ANN .354 X R/L"/>
        <s v="ROUND BAR 718 ANN .375 X R/L"/>
        <s v="ROUND BAR 718 ANN .3906 X R/L"/>
        <s v="ROUND BAR 718 ANN .531 X R/L"/>
        <s v="ROUND BAR 718 ANN .5625 X R/L"/>
        <s v="ROUND BAR 718 ANN .800 X R/L"/>
        <s v="ROUND BAR 718 ANN .8125 X R/L"/>
        <s v="ROUND BAR 718 ANN .887 X R/L"/>
        <s v="ROUND BAR 718 ANN 1.0625 X R/L"/>
        <s v="ROUND BAR 718 ANN 1.250 X R/L"/>
        <s v="ROUND BAR 718 ANN 1.4375 X R/L"/>
        <s v="ROUND BAR 718 ANN 1.5625 X R/L"/>
        <s v="ROUND BAR 718 ANN 1.750 X R/L"/>
        <s v="ROUND BAR 718 ANN 1.8125 X R/L"/>
        <s v="ROUND BAR 718 ANN 1.875 X R/L"/>
        <s v="ROUND BAR 718 ANN 10.000 X R/L"/>
        <s v="ROUND BAR 718 ANN 2.750 X R/L"/>
        <s v="ROUND BAR 718 ANN 3.000 X R/L"/>
        <s v="ROUND BAR 718 ANN 4.250 X R/L"/>
        <s v="ROUND BAR 718 ANN 4.750 X R/L"/>
        <s v="ROUND BAR 718 ANN 5.000 X R/L"/>
        <s v="ROUND BAR 718 ANN 5.250 X R/L"/>
        <s v="ROUND BAR 718 ANN 5.500 X R/L"/>
        <s v="ROUND BAR 718 ANN 7.000 X R/L"/>
        <s v="ROUND BAR 718 ANN 8.000 X R/L"/>
        <s v="ROUND BAR 718 ANN 8.260 X R/L"/>
        <s v="ROUND BAR 718 C.R. .5725 X R/L"/>
        <s v="ROUND BAR 718 C.R. .760 X R/L"/>
        <s v="ROUND BAR 718(B50A809) CL.B 2.3125 X R/L"/>
        <s v="ROUND BAR 718(B50A809) CL.B 2.9375 X R/L"/>
        <s v="ROUND BAR 718(B50A809) CL.B 3.000 X R/L"/>
        <s v="ROUND BAR 718(B50A809) CL.B 3.031 X R/L"/>
        <s v="ROUND BAR INC 725 .750 X R/L"/>
        <s v="ROUND BAR INC X750 1.500 X R/L"/>
        <s v="ROUND BAR INC X750 2.500 X R/L"/>
        <s v="ROUND BAR INC X750 ANN .250 X R/L"/>
        <s v="ROUND BAR INC X750 ANN .3125 X R/L"/>
        <s v="ROUND BAR INC X750 ANN .375 X R/L"/>
        <s v="ROUND BAR INC X750 ANN .4375 X R/L"/>
        <s v="ROUND BAR INC X750 ANN .500 X R/L"/>
        <s v="ROUND BAR INC X750 ANN .750 X R/L"/>
        <s v="ROUND BAR INC X750 ANN 1.000 X R/L"/>
        <s v="ROUND BAR INC X750 ANN 2.750 X R/L"/>
        <s v="ROUND BAR(SOLAR ONLY)718 AH 1.375 X R/L"/>
        <s v="ROUND BAR(SOLAR ONLY)718 AH 2.125 X R/L"/>
        <s v="ROUND BAR(SOLAR ONLY)718 AH 2.750 X R/L"/>
        <s v="ROUND BAR 718 ANN 3.250 X R/L"/>
        <s v="ROUND BAR 718 ANN 4.000 X R/L"/>
        <s v="ROUND BAR 718 ANN 3.500 X R/L"/>
        <s v="HEX BAR K-500 1.0625 X R/L"/>
        <s v="ROUND BAR K-500 .500 X R/L HF CG AAH"/>
        <s v="ROUND BAR K-500 .625 X R/L HF AAH"/>
        <s v="ROUND BAR K-500 .750 X R/L CD ANN"/>
        <s v="ROUND BAR K-500 .750 X R/L HF CG ANN"/>
        <s v="ROUND BAR K-500 .989 X R/L HF CG"/>
        <s v="ROUND BAR K-500 1.250 X R/L HF AAH"/>
        <s v="ROUND BAR K-500 1.250 X R/L HF CG"/>
        <s v="ROUND BAR K-500 1.750 X R/L HF CG"/>
        <s v="ROUND BAR K-500 1.750 X R/L HF CG ANN"/>
        <s v="ROUND BAR K-500 2.000 X R/L HF CG"/>
        <s v="ROUND BAR K-500 2.125 X R/L CD ANN"/>
        <s v="ROUND BAR K-500 2.125 X R/L HF CG"/>
        <s v="ROUND BAR K-500 2.250 X R/L HF CG ANN"/>
        <s v="ROUND BAR K-500 2.500 X R/L CD AAH"/>
        <s v="ROUND BAR K-500 2.500 X R/L HF CG"/>
        <s v="ROUND BAR K-500 2.750 X R/L HF CG"/>
        <s v="ROUND BAR K-500 3.000 X R/L HF AAH"/>
        <s v="ROUND BAR K-500 3.000 X R/L HF CG"/>
        <s v="ROUND BAR K-500 3.250 X R/L HF AH"/>
        <s v="ROUND BAR K-500 3.250 X R/L RT AAH"/>
        <s v="ROUND BAR K-500 3.750 X R/L HF AAH"/>
        <s v="ROUND BAR K-500 3.750 X R/L RT AAH"/>
        <s v="ROUND BAR K-500 4.000 X R/L RT AAH"/>
        <s v="ROUND BAR K-500 4.500 X R/L RT AAH"/>
        <s v="SQUARE BAR K-500 4.500 X R/L HF AAH"/>
        <s v="ROUND BAR 1045 1.750 X R/L"/>
        <s v="ROUND BAR 4140 ANN .4688 X 12 FT"/>
        <s v="FLAT BAR 4140 ANN 4.0 X 8.0 X 12 FT HR"/>
        <s v="HEX BAR 4140 ANN .500 X R/L"/>
        <s v="HEX BAR 4140 ANN .750 X R/L"/>
        <s v="HEX BAR 4140 ANN .875 X R/L"/>
        <s v="HEX BAR 4140 ANN 1.0625 X R/L"/>
        <s v="HEX BAR 4140 ANN 1.125 X R/L"/>
        <s v="HEX BAR 4140 ANN 1.250 X R/L"/>
        <s v="HEX BAR 4140 ANN 1.3125 X R/L"/>
        <s v="HEX BAR 4140 ANN 1.4375 X R/L"/>
        <s v="HEX BAR 4140 ANN 1.625 X R/L"/>
        <s v="HEX BAR 4140 ANN 2.000 X R/L"/>
        <s v="HEX BAR 4140 ANN 2.250 X R/L"/>
        <s v="HEX BAR 4140 ANN 2.375 X R/L"/>
        <s v="ROUND BAR 4130 1.375 X R/L"/>
        <s v="ROUND BAR 4140 ANN .375 X R/L CD"/>
        <s v="ROUND BAR 4140 ANN .500 X R/L CD"/>
        <s v="ROUND BAR 4140 ANN .625 X R/L CD AQ"/>
        <s v="ROUND BAR 4140 Ann .875 X R/L"/>
        <s v="ROUND BAR 4140 ANN .875 X R/L NUC"/>
        <s v="ROUND BAR 4140 ANN 1.125 X 24 FT CD"/>
        <s v="ROUND BAR 4140 ANN 1.375 X R/L CD"/>
        <s v="ROUND BAR 4140 ANN 1.500 X R/L CD"/>
        <s v="ROUND BAR 4140 Ann 1.500 X R/L CF AQ"/>
        <s v="ROUND BAR 4140 ANN 1.750 X 24 FT CD"/>
        <s v="ROUND BAR 4140 ANN 2.000 X R/L CF AQ"/>
        <s v="ROUND BAR 4140 ANN 2.125 X R/L HR"/>
        <s v="ROUND BAR 4140 ANN 2.500 X R/L CD"/>
        <s v="ROUND BAR 4140 ANN 2.500 X R/L CF AQ"/>
        <s v="ROUND BAR 4140 ANN 3.000 X R/L CF AQ"/>
        <s v="ROUND BAR 4140 NORM. 10.000 X R/L HR AQ"/>
        <s v="ROUND BAR 4140 NORM. 8.000 X R/L HR AQ"/>
        <s v="ROUND BAR 4140 NORM. 8.500 X R/L HR AQ"/>
        <s v="ROUND BAR 41L40 ANN .6875 X R/L"/>
        <s v="ROUND BAR 41L40 ANN 1.000 X R/L"/>
        <s v="ROUND BAR 4340 ANN .3125 X R/L CD"/>
        <s v="ROUND BAR 4340 ANN .500 X R/L CF AQ"/>
        <s v="ROUND BAR 4340 ANN .625 X R/L CD"/>
        <s v="ROUND BAR 4340 ANN .750 X R/L CD"/>
        <s v="ROUND BAR 4340 ANN 1.000 X R/L CD"/>
        <s v="ROUND BAR 4340 ANN 1.000 X R/L CD NUC"/>
        <s v="ROUND BAR 4340 ANN 1.0625 X R/L CD"/>
        <s v="ROUND BAR 4340 ANN 1.315 X R/L CF AQ"/>
        <s v="ROUND BAR 4340 ANN 1.375 X R/L CD"/>
        <s v="ROUND BAR 4340 ANN 1.375 X R/L CF AQ"/>
        <s v="ROUND BAR 4340 ANN 1.375 X R/L HR"/>
        <s v="ROUND BAR 4340 ANN 1.500 X R/L"/>
        <s v="ROUND BAR 4340 ANN 1.500 X R/L CD"/>
        <s v="ROUND BAR 4340 ANN 1.625 X R/L CD"/>
        <s v="ROUND BAR 4340 ANN 1.750 X R/L HR"/>
        <s v="ROUND BAR 4340 Ann 1.990 X R/L CF AQ"/>
        <s v="ROUND BAR 4340 Ann 2.000 X R/L CF AQ"/>
        <s v="ROUND BAR 4340 ANN 2.000 X R/L HR"/>
        <s v="ROUND BAR 4340 ANN 2.500 X R/L HR"/>
        <s v="ROUND BAR 4340 ANN 2.710 X R/L CF AQ"/>
        <s v="ROUND BAR 4340 ANN 2.750 X R/L CD"/>
        <s v="ROUND BAR 4340 ANN 2.750 X R/L HR"/>
        <s v="ROUND BAR 4340 ANN 2.960 X R/L CF AQ"/>
        <s v="ROUND BAR 4340 ANN 3.000 X R/L CF AQ"/>
        <s v="ROUND BAR 4340 ANN 3.000 X R/L HR"/>
        <s v="ROUND BAR 4340 ANN 4.000 X R/L HR AQ"/>
        <s v="ROUND BAR 4340 HT .750 X R/L"/>
        <s v="ROUND BAR 4340 HT 1.750 X R/L"/>
        <s v="ROUND BAR 4340 HT 2.500 X R/L"/>
        <s v="ROUND BAR 4340 HT 2.875 X R/L"/>
        <s v="ROUND BAR 4340 HT 3.750 X R/L FORGED"/>
        <s v="ROUND BAR 4340 MOD 1.125 X R/L"/>
        <s v="ROUND BAR 4340 MOD 1.750 X R/L HF AQ"/>
        <s v="ROUND BAR 4340 MOD 2.125 X R/L HF AQ"/>
        <s v="ROUND BAR 4340 MOD 3.000 X R/L"/>
        <s v="ROUND BAR 4340 N&amp;T 3.500 X R/L RT AQ"/>
        <s v="ROUND BAR 4340 N+T 1.500 X R/L CF VM AQ"/>
        <s v="ROUND BAR 4340 N+T 2.750 X R/L CF VAR AQ"/>
        <s v="ROUND BAR 4340 NORM 1.750 X R/L CF AQ"/>
        <s v="ROUND BAR 4340 NORM 2.000 X R/L CF AQ"/>
        <s v="ROUND BAR 52100 .750 X R/L"/>
        <s v="ROUND BAR 588 2.000 DIA X R/L"/>
        <s v="ROUND BAR 6150 ANN .375 X R/L CD"/>
        <s v="ROUND BAR 616 2.000 DIA PD 10705BU"/>
        <s v="ROUND BAR 8620 .3125 X R/L CD"/>
        <s v="ROUND BAR 8620 .750 X R/L CD"/>
        <s v="ROUND BAR 8740 .3125 X R/L CD"/>
        <s v="ROUND BAR 8740 .4375 X R/L CD"/>
        <s v="ROUND BAR 8740 .500 X R/L CD"/>
        <s v="ROUND BAR 8740 .750 X R/L CD"/>
        <s v="ROUND BAR 8740 1.000 X R/L CD"/>
        <s v="ROUND BAR 8740 1.250 X R/L CD"/>
        <s v="ROUND BAR A434 BD 3.000 X R/L HR QT"/>
        <s v="ROUND BAR A434 BD 3.250 X R/L HR QT"/>
        <s v="ROUND BAR E 17-22A .6875 X R/L"/>
        <s v="ROUND BAR E 17-22A 1.3125 X R/L"/>
        <s v="ROUND BAR E 17-22A 1.625 X R/L"/>
        <s v="ROUND BAR G10 1.500 X R/L"/>
        <s v="ROUND BAR SA540 B23 CL3 4.750 X R/L CF"/>
        <s v="ROUND BAR SAE GR8 .625 X R/L CF"/>
        <s v="ROUND BAR SAE GR8 .625 X R/L HR"/>
        <s v="ROUND BAR SAE GR8 1.000 X R/L CD"/>
        <s v="ROUND BAR SAE GR8 1.250 X R/L CF"/>
        <s v="ROUND BAR SAE GR8 1.500 X R/L HR"/>
        <s v="ROUND BAR TRUE G11 1.000 X R/L"/>
        <s v="ROUND BAR VAS C200 3.250 R/L"/>
        <s v="ROUND BAR VAS C250 2.500 R/L"/>
        <s v="ROUND BAR VAS C250 3.750 R/L"/>
        <s v="ROUND BAR VAS C300 1.375 R/L"/>
        <s v="TUBING A485 5.841 OD X 4.159 ID"/>
        <s v="ROUND BAR CDA 903 .750 X R/L"/>
        <s v="ROUND BAR MANG BRZ 3.500 X R/L"/>
        <s v="HEX BAR 660 CLA .5625 X R/L"/>
        <s v="HEX BAR 660 CLA .750 X R/L"/>
        <s v="HEX BAR 660 CLA 1.250 X R/L"/>
        <s v="HEX BAR 660 CLB .875 X R/L"/>
        <s v="ROUND BAR 660 ANN .260 X R/L"/>
        <s v="ROUND BAR 660 ANN .750 X R/L"/>
        <s v="ROUND BAR 660 ANN 2.000 X R/L"/>
        <s v="ROUND BAR 660 CLA .2187 X R/L"/>
        <s v="ROUND BAR 660 CLA .375 X R/L"/>
        <s v="ROUND BAR 660 CLA .625 X R/L"/>
        <s v="ROUND BAR 660 CLA .993 X R/L"/>
        <s v="ROUND BAR 660 CLA 1.500 X R/L"/>
        <s v="ROUND BAR 660 CLA 1.875 X R/L"/>
        <s v="ROUND BAR 660 CLA 2.000 X R/L"/>
        <s v="ROUND BAR 660 CLA 2.250 X R/L"/>
        <s v="ROUND BAR 660 CLA 3.000 X R/L"/>
        <s v="ROUND BAR 660 CLA 3.500 X R/L"/>
        <s v="ROUND BAR 660 CLA 3.625 X R/L"/>
        <s v="ROUND BAR 660 CLB .500 X R/L"/>
        <s v="ROUND BAR 660 CLB 1.375 X R/L"/>
        <s v="ROUND BAR 660 CLB 1.750 X R/L"/>
        <s v="ROUND BAR A286 HT .625 X R/L"/>
        <s v="ROUND BAR MP 35N .387 X R/L"/>
        <s v="ROUND BAR MP 35N .454 X R/L"/>
        <s v="ROUND BAR MP 35N .462 X R/L"/>
        <s v="ROUND BAR MP 35N .484 X R/L"/>
        <s v="ROUND BAR MP 35N .535 X R/L"/>
        <s v="ROUND BAR MP 35N .774 X R/L"/>
        <s v="ROUND BAR MP 35N .900 X R/L"/>
        <s v="ROUND BAR MP 35N 1.279 X R/L"/>
        <s v="ROUND BAR MP159 .355 X R/L"/>
        <s v="ROUND BAR MP159 1.535 X R/L"/>
        <s v="ROUND BAR NITINOL 2.2MM X R/L"/>
        <s v="ROUND BAR TANTALUM .76 MM X R/L"/>
        <s v="ROUND BAR WASP .375 X R/L"/>
        <s v="ROUND BAR WASP .398 X R/L"/>
        <s v="ROUND BAR WASP .4475 X R/L"/>
        <s v="ROUND BAR WASP .524 X R/L"/>
        <s v="ROUND BAR WASP .5725 X R/L"/>
        <s v="ROUND BAR WASP .625 X R/L"/>
        <s v="ROUND BAR WASP 1.390 X R/L"/>
        <s v="ROUND BAR WASP 1.750 X R/L"/>
        <s v="WIRE NITINOL .063 IN DIA X 62 IN"/>
        <s v="FLAT BAR 6/6 NYLON 2.00 X 2.25 X 24.000"/>
        <s v="PLATE (RADEL BLACK) 24.0 X 48.0 X .750"/>
        <s v="PLATE (RADEL BLUE) 24.0 X 48.0 X .750"/>
        <s v="PLATE (RADEL GREY) 24.0 X 48.0 X .750"/>
        <s v="PLATE (RADEL SMOKE) 27.0 X 102.0 X .095"/>
        <s v="PLATE (RADEL SMOKE) 52.0 X 51.0 X .125"/>
        <s v="PLATE (ULTEM) 52.000 X 51.000 X .125 THK"/>
        <s v="PLATE BLACK ACETAL 20.5 X 13.6 X 2.0 THK"/>
        <s v="PLATE BLACK ACETAL 24.0 X 48.0 X 1.0 THK"/>
        <s v="ROUND BAR (RADEL GREY)  1.000 X R/L"/>
        <s v="ROUND BAR BLACK ACETAL 5.000 X R/L"/>
        <s v="ROUND BAR DARK GREEN ACETAL 2.000 X R/L"/>
        <s v="ROUND BAR LIGHT GREEN ACETAL 2.500 X R/L"/>
        <s v="ROUND BAR NYLON 1.000 X R/L"/>
        <s v="ROUND BAR NYLON 1.000 X R/L D4066 PA0124"/>
        <s v="ROUND BAR NYLON 1.250 X R/L SP"/>
        <s v="ROUND BAR NYLON 1.375 X R/L"/>
        <s v="ROUND BAR NYLON 2.000 X R/L"/>
        <s v="ROUND BAR NYLON 3.000 X R/L"/>
        <s v="ROUND BAR NYLON GR4 .500 X R/L PA0124"/>
        <s v="ROUND BAR NYLON GR4 1.250 X R/L PA0124"/>
        <s v="ROUND BAR NYLON PA0121 2.000 x R/L"/>
        <s v="ROUND BAR PEEK BLUE 25 MM X R/L ZAE"/>
        <s v="ROUND BAR PEEK BLUE 30 MM X R/L ZAE"/>
        <s v="ROUND BAR PEEK NATURAL .375 X R/L ZGL"/>
        <s v="ROUND BAR PEEK NATURAL .500 X R/L ZCS"/>
        <s v="ROUND BAR PEEK NATURAL .630 X R/L ZSS"/>
        <s v="ROUND BAR PEEK NATURAL .750 X R/L ZCS"/>
        <s v="ROUND BAR PEEK NATURAL .750 X R/L ZGL"/>
        <s v="ROUND BAR PEEK NATURAL 1.000 X R/L ZGL"/>
        <s v="ROUND BAR PEEK NATURAL 1.000 X R/L ZSS"/>
        <s v="ROUND BAR PEEK NATURAL 1.250 X R/L ZGL"/>
        <s v="ROUND BAR PEEK NATURAL 1.750 X R/L ZCL"/>
        <s v="ROUND BAR VESPEL SP-1 .500 X R/L"/>
        <s v="ROUND BAR VESPEL SP-1 .625 X R/L"/>
        <s v="ROUND BAR VESPEL SP-1 1.500 X R/L"/>
        <s v="ROUND BAR VESPEL SP-1 2.000 X R/L"/>
        <s v="ROUND BAR VESTAKEEP i4R 25MM X 1M ZCT"/>
        <s v="ROUND BAR VESTAKEEP i4R 6MM X 1M ZCT"/>
        <s v="ROUND BAR VIOLET PROPYLUX  1.000 X R/L"/>
        <s v="ROUND BAR WHITE NYLON 1.000 X R/L"/>
        <s v="SHEET WHITE PROPYLUX 40 X 48.0 X 1.0 THK"/>
        <s v="SHEET WHITE PROPYLUX 40 X 48.0 X 1.5 THK"/>
        <s v="SQ BAR BLACK ACETAL 2.000 X R/L"/>
        <s v="SQ BAR NYLON 1.750 X 24.000"/>
        <s v="CANNULA 455 .375 OD X .060 ID X R/L"/>
        <s v="CANNULA 455 .500 OD X .099 ID X R/L"/>
        <s v="CANNULA 630 ANN .3125 OD X .085 ID X R/L"/>
        <s v="CANNULA 630 ANN .375 OD X .118 ID X R/L"/>
        <s v="CANNULA 630 ANN .375 OD X .134 ID X R/L"/>
        <s v="CANNULA 630 ANN .437 OD X .096 ID X R/L"/>
        <s v="CANNULA 630 ANN .500 OD X .098 ID X R/L"/>
        <s v="CANNULA 630 ANN .625 OD X .098 ID X R/L"/>
        <s v="CANNULA 630 ANN .657 OD X .133 ID X R/L"/>
        <s v="FLAT BAR 316LS .750 X 1.500 MEDICAL"/>
        <s v="FLAT BAR 630 ANN .500 X 1.250"/>
        <s v="FLAT BAR 630 ANN .750 X 1.500"/>
        <s v="HEX BAR 630 ANN .4375 X R/L"/>
        <s v="HEX BAR 630 ANN .6875 X R/L"/>
        <s v="HEX BAR 630 Ann 1.875 X R/L"/>
        <s v="RD BAR 422 (GTC-0070) 55.0 MM OD x RAN"/>
        <s v="ROUND BAR  630-1100 5.000 X R/L"/>
        <s v="ROUND BAR 13-8 MO .875 X R/L"/>
        <s v="ROUND BAR 13-8 MO 1.260 X R/L"/>
        <s v="ROUND BAR 13-8 MO 1.500 X R/L"/>
        <s v="ROUND BAR 15-5 PH .375 X R/L"/>
        <s v="ROUND BAR 15-5 PH 1.000 X R/L"/>
        <s v="ROUND BAR 15-5-H1025 1.000 X R/L"/>
        <s v="ROUND BAR 15-5-H1025 1.250 X R/L"/>
        <s v="ROUND BAR 25-6 MO .875 X R/L"/>
        <s v="ROUND BAR 501 HT .500 X R/L"/>
        <s v="ROUND BAR 501 HT .750 X R/L"/>
        <s v="ROUND BAR 501 HT 1.250 X R/L"/>
        <s v="ROUND BAR 501 HT 1.500 X R/L"/>
        <s v="ROUND BAR 630 1.625 DIA PD 10705HB"/>
        <s v="ROUND BAR 630 ANN .062 X R/L"/>
        <s v="ROUND BAR 630 ANN .118 X R/L"/>
        <s v="ROUND BAR 630 ANN .125 X R/L"/>
        <s v="ROUND BAR 630 ANN .1875 X R/L"/>
        <s v="ROUND BAR 630 ANN .484 X R/L"/>
        <s v="ROUND BAR 630 ANN 1.375 X R/L"/>
        <s v="ROUND BAR 630 ANN 1.625 X R/L"/>
        <s v="ROUND BAR 630 ANN 1.750 X R/L"/>
        <s v="ROUND BAR 630 ANN 1.875 X R/L"/>
        <s v="ROUND BAR 630 ANN 2.500 X R/L"/>
        <s v="ROUND BAR 630 ANN 2.750 X R/L"/>
        <s v="ROUND BAR 630 ANN 3.250 X R/L"/>
        <s v="ROUND BAR 630 ANN 3.500 X R/L"/>
        <s v="ROUND BAR 630 ANN 3.625 X R/L"/>
        <s v="ROUND BAR 630 ANN 6.125 X R/L"/>
        <s v="ROUND BAR 630 ANN 6.250 X R/L"/>
        <s v="ROUND BAR 630 ANN 6.750 X R/L"/>
        <s v="ROUND BAR 630 H900 .125 X R/L MEDICAL"/>
        <s v="ROUND BAR 630 H900 .1875 X R/L MEDICAL"/>
        <s v="ROUND BAR 630 H900 .250 X R/L MEDICAL"/>
        <s v="ROUND BAR 630 H900 .375 X R/L MEDICAL"/>
        <s v="ROUND BAR 630 H900 .625 X R/L"/>
        <s v="ROUND BAR 630 H900 1.000 X R/L MEDICAL"/>
        <s v="ROUND BAR 630-1100 .250 X R/L"/>
        <s v="ROUND BAR 630-1100 .625 X R/L"/>
        <s v="ROUND BAR 630-1100 .875 X R/L"/>
        <s v="ROUND BAR 630-1100 2.500 X R/L"/>
        <s v="ROUND BAR 630-1100 2.750 X R/L"/>
        <s v="ROUND BAR 630-1100 5.125 X R/L"/>
        <s v="ROUND BAR 630-1150 .375 X R/L"/>
        <s v="ROUND BAR 630-1150 .4375 X R/L"/>
        <s v="ROUND BAR 630-1150 .625 X R/L"/>
        <s v="ROUND BAR 630-1150 .875 X R/L"/>
        <s v="ROUND BAR 630-1150 1.000 X R/L"/>
        <s v="ROUND BAR 630-1150 1.125 X R/L"/>
        <s v="ROUND BAR 630-1150 1.375 X R/L"/>
        <s v="ROUND BAR 630-1150 1.875 X R/L"/>
        <s v="ROUND BAR 630-1150 2.000 X R/L"/>
        <s v="ROUND BAR 630-1150 3.000 X R/L"/>
        <s v="ROUND BAR 631 ANN .625 X R/L"/>
        <s v="ROUND BAR 631 ANN .875 X R/L"/>
        <s v="ROUND BAR 660 ANN .1875 X R/L"/>
        <s v="ROUND BAR 660 ANN .500 X R/L"/>
        <s v="ROUND BAR 660 ANN .510 X R/L"/>
        <s v="ROUND BAR 660 ANN .9375 X R/L"/>
        <s v="ROUND BAR 660 CLA 2.625 X R/L"/>
        <s v="ROUND BAR 660 CLB .875 X R/L"/>
        <s v="ROUND BAR A20 .625 X R/L"/>
        <s v="ROUND BAR A20 .750 X R/L"/>
        <s v="ROUND BAR A20 1.125 X R/L"/>
        <s v="ROUND BAR A20 1.250 X R/L"/>
        <s v="ROUND BAR A20 3.000 X R/L"/>
        <s v="ROUND BAR A286 CRD .635 X R/L"/>
        <s v="ROUND BAR A286 CRD .6875 X R/L"/>
        <s v="ROUND BAR AL6XN .375 X R/L"/>
        <s v="ROUND BAR AL6XN .500 X R/L"/>
        <s v="ROUND BAR AL6XN .750 X R/L"/>
        <s v="ROUND BAR AL6XN 1.500 X R/L"/>
        <s v="ROUND BAR CCM CO-CR-MO .0938 X R/L"/>
        <s v="ROUND BAR CCM CO-CR-MO .216 X R/L"/>
        <s v="ROUND BAR CCM CO-CR-MO .234 X R/L"/>
        <s v="ROUND BAR CCM CO-CR-MO .348 X R/L"/>
        <s v="ROUND BAR CCM CO-CR-MO .625 X R/L"/>
        <s v="ROUND BAR CCM CO-CR-MO .750 X R/L"/>
        <s v="ROUND BAR CCM PLUS CO-CR-MO .500 X R/L"/>
        <s v="ROUND BAR DUP 2205 .625 X R/L"/>
        <s v="ROUND BAR DUP 2205 .750 X R/L"/>
        <s v="ROUND BAR DUP 2205 .750 X R/L HIGH NIT."/>
        <s v="ROUND BAR DUP 2205 1.250 X R/L"/>
        <s v="ROUND BAR DUP 2205 1.500 X R/L"/>
        <s v="ROUND BAR DUP 2205 1.750 X R/L"/>
        <s v="ROUND BAR DUP 2205 2.500 X R/L"/>
        <s v="ROUND BAR DUP 2205 2.750 X R/L"/>
        <s v="ROUND BAR HAYNES ALLOY 556 .750 X R/L"/>
        <s v="ROUND BAR NIT-32 1.500 X 220.000"/>
        <s v="ROUND BAR NIT-50 .500 X R/L"/>
        <s v="ROUND BAR NIT-50 .750 X R/L"/>
        <s v="ROUND BAR NIT-50 .875 X R/L"/>
        <s v="ROUND BAR NIT-50 1.000 X R/L"/>
        <s v="ROUND BAR NIT-50 1.500 X R/L"/>
        <s v="ROUND BAR NIT-50 2.000 X R/L"/>
        <s v="ROUND BAR NIT-50 2.500 X R/L"/>
        <s v="ROUND BAR NIT-50 4.250 X R/L"/>
        <s v="ROUND BAR NIT-50 4.500 X R/L"/>
        <s v="ROUND BAR NIT-60 .3125 X R/L"/>
        <s v="ROUND BAR NIT-60 .625 X R/L"/>
        <s v="ROUND BAR NIT-60 1.000 X R/L"/>
        <s v="ROUND BAR NIT-60 1.375 X R/L"/>
        <s v="ROUND BAR NIT-60 2.000 X R/L"/>
        <s v="ROUND BAR NIT-60 2.750 X R/L"/>
        <s v="ROUND BAR NIT-60 3.000 X R/L"/>
        <s v="ROUND BAR NIT-60 3.500 X R/L"/>
        <s v="ROUND BAR NITRONIC 60 LEVEL 1 .500 X R/L"/>
        <s v="ROUND BAR NITRONIC 60 LEVEL 3 .375 X R/L"/>
        <s v="ROUND BAR NITRONIC 60 LEVEL 4 .250 X R/L"/>
        <s v="ROUND BAR SUPER DUPLEX 2507 .625X R/L"/>
        <s v="ROUND BAR SUPER DUPLEX 2507 1.125 X R/L"/>
        <s v="ROUND BAR SUPER DUPLEX 2507 1.250 X R/L"/>
        <s v="ROUND BAR SUPER DUPLEX 2507 2.750 X R/L"/>
        <s v="ROUND BAR ZER 100 .500 X R/L"/>
        <s v="ROUND BAR ZER 100 .625 X R/L"/>
        <s v="ROUND BAR ZER 100 .750 X R/L"/>
        <s v="ROUND BAR ZER 100 1.125 X R/L"/>
        <s v="SQ BAR 630 ANN .250 X R/L"/>
        <s v="HEX BAR NAV-BRASS .875 X R/L"/>
        <s v="HEX BAR NAV-BRASS 1.250 X R/L"/>
        <s v="HEX BAR NAV-BRASS 2.500 X R/L"/>
        <s v="ROUND BAR B21-485 .750 X R/L"/>
        <s v="ROUND BAR B21-485 1.375 X R/L"/>
        <s v="SQ BAR NAV-BRASS 1.000 X R/L"/>
        <s v="ROUND BAR N-200 .625 X R/L"/>
        <s v="ROUND BAR NICU 400 .250 X R/L CD"/>
        <s v="ROUND BAR NICU 400 .3125 X R/L CD"/>
        <s v="ROUND BAR NICU 400 .500 X R/L HR"/>
        <s v="ROUND BAR NICU 400 2.000 X R/L HR ANN"/>
        <s v="ROUND BAR NICU 400 2.500 X R/L CD"/>
        <s v="ROUND BAR NICU 400 2.875 X R/L HR"/>
        <s v="ROUND BAR NICU 400 3.125 X R/L HR ANN"/>
        <s v="ROUND BAR NiCu 400 3.750 X R/L HR"/>
        <s v="ROUND BAR NiCu 400 5.000 X R/L HF RT"/>
        <s v="ROUND BAR NiCu 400 5.500 X R/L HF RT"/>
        <s v="ROUND BAR NiCu 400 6.000 X R/L HF"/>
        <s v="ROUND BAR NiCu 400 6.250 X R/L HR"/>
        <s v="ROUND BAR NiCu 400 6.500 X R/L HR"/>
        <s v="HEX BAR NICU 405 .6875 X R/L"/>
        <s v="HEX BAR NICU 405 1.3125 X R/L"/>
        <s v="HEX BAR NICU 405 1.8125 X R/L"/>
        <s v="HEX BAR NICU 405 2.000 X R/L"/>
        <s v="HEX BAR NICU 405 2.375 X R/L"/>
        <s v="ROUND BAR NICU 405 .375 X R/L"/>
        <s v="ROUND BAR NICU 405 .500 X R/L"/>
        <s v="ROUND BAR NICU 405 1.125 X R/L"/>
        <s v="ROUND BAR NICU 405 1.625 X R/L"/>
        <s v="FLAT BAR 1018 .875 X 1.500"/>
        <s v="FLAT BAR 1018 3.000 X 3.500"/>
        <s v="FLAT BAR 1018 3.000 X 6.000"/>
        <s v="HEX BAR 1018 .750 X R/L"/>
        <s v="HEX BAR 1018 1.125 X R/L"/>
        <s v="HEX BAR 1018 1.500 X R/L"/>
        <s v="HEX BAR 1018 1.625 X R/L"/>
        <s v="HEX BAR 1018 2.000 X R/L"/>
        <s v="HEX BAR 1018 2.500 X R/L"/>
        <s v="HEX BAR 1018 3.500 X R/L"/>
        <s v="HEX BAR 1045 .9375 X R/L"/>
        <s v="HEX BAR 1045 1.125 X R/L"/>
        <s v="HEX BAR 1045 1.500 X R/L"/>
        <s v="HEX BAR 1045 1.625 X R/L"/>
        <s v="HEX BAR 1045 2.250 X R/L"/>
        <s v="HEX BAR 1215 .625 X R/L"/>
        <s v="HEX BAR 1215 1.000 X R/L"/>
        <s v="HEX BAR 1215 1.125 X R/L"/>
        <s v="HEX BAR 1215 25 MM X R/L"/>
        <s v="HEX BAR 12L14 1.000 X R/L"/>
        <s v="ROUND BAR 1018 .3125 X R/L"/>
        <s v="ROUND BAR 1018 1.1875 X R/L"/>
        <s v="ROUND BAR 1018 1.250 X R/L"/>
        <s v="ROUND BAR 1018 1.375 X R/L"/>
        <s v="ROUND BAR 1018 1.875 X R/L"/>
        <s v="ROUND BAR 1018 3.250 X R/L"/>
        <s v="ROUND BAR 1045 1.375 X R/L"/>
        <s v="ROUND BAR 1045 1.625 X R/L"/>
        <s v="ROUND BAR 1045 3.750 X R/L"/>
        <s v="ROUND BAR 1045 4.000 X R/L"/>
        <s v="ROUND BAR 1045 HT 4.500 DIA PD 10105AU"/>
        <s v="ROUND BAR 1117 .625 X R/L"/>
        <s v="ROUND BAR 1117 .750 X R/L"/>
        <s v="ROUND BAR 1117 1.125 X R/L"/>
        <s v="ROUND BAR 1117 1.250 X R/L"/>
        <s v="ROUND BAR 1117 1.500 X R/L"/>
        <s v="ROUND BAR 1141 1.500 X R/L"/>
        <s v="ROUND BAR 1141 1.625 X R/L"/>
        <s v="ROUND BAR 1141 2.000 X R/L"/>
        <s v="ROUND BAR 1141 2.750 X R/L"/>
        <s v="ROUND BAR 1144 .625 X R/L SP"/>
        <s v="ROUND BAR 1144 .6875 X R/L"/>
        <s v="ROUND BAR 1215 .500 X R/L"/>
        <s v="ROUND BAR 1215 1.250 X R/L"/>
        <s v="ROUND BAR 1215 1.4375 X R/L"/>
        <s v="ROUND BAR 12L14 2.000 X R/L"/>
        <s v="ROUND BAR 12L14 3.000 X R/L"/>
        <s v="ROUND BAR 12L14 3.250 X R/L"/>
        <s v="ROUND BAR AL 6061 8.500 X R/L"/>
        <s v="ROUND BAR E4340 H N&amp;T 2.239 X R/L AQ VM"/>
        <s v="ROUND BAR E4340 H N&amp;T 2.250 X R/L AQ VM"/>
        <s v="ROUND BAR E4340 H N&amp;T 4.000 X R/L AQ VM"/>
        <s v="ROUND BAR E4340 H N&amp;T 4.125 X R/L AQ VM"/>
        <s v="ROUND BAR E4340 H N&amp;T 5.500 X R/L AQ VM"/>
        <s v="ROUND BAR TUNGSTEN HD 17D .500 X 12.000"/>
        <s v="SQ BAR 1018 1.125 X R/L"/>
        <s v="SQ BAR 1045 3.500 X R/L"/>
        <s v="TUBING REG 1.250 OD X .250 WALL X R/L"/>
        <s v="ROUND BAR 1018 5.000 X R/L"/>
        <s v="ROUND BAR A36 .625 X R/L"/>
        <s v="ROUND BAR A36 .750 X R/L"/>
        <s v="ROUND BAR A36 1.125 X R/L"/>
        <s v="ROUND BAR A36 2.000 X R/L"/>
        <s v="ROUND BAR A36 3.000 X R/L"/>
        <s v="ROUND BAR A36 4.0625 X R/L"/>
        <s v="ROUND BAR AH36 1.000 X R/L"/>
        <s v="ROUND BAR E4340 HR N&amp;T 4.250 X R/L AQ VM"/>
        <s v="HEX BAR CDA 651 1.250 X R/L"/>
        <s v="ROUND BAR C38500 .625 X R/L"/>
        <s v="ROUND BAR CDA 655 .875 X R/L"/>
        <s v="ROUND BAR CDA 655 1.000 X R/L"/>
        <s v="ROUND BAR CDA 655 1.750 X R/L"/>
        <s v="ROUND BAR CDA 655 2.750 X R/L"/>
        <s v="CANNULA ELI .272 OD X .069 ID X R/L"/>
        <s v="CANNULA ELI .375 OD X .069 ID X R/L"/>
        <s v="CANNULA ELI .625 OD X .197 ID X R/L"/>
        <s v="FLAT BAR TIT ELI .500 X 1.250"/>
        <s v="FLAT BAR TIT ELI .625 X 1.000"/>
        <s v="FLAT BAR TIT ELI .750 X 1.250"/>
        <s v="FLAT BAR TIT ELI .750 X 1.500"/>
        <s v="FLAT BAR TIT GR2 .250  X .750 F67"/>
        <s v="FLAT BAR TIT GR2 .375  X 1.000 F67"/>
        <s v="FLAT STOCK 3.0 W X .080 TH X 36.0 L"/>
        <s v="ROUND BAR ELI 4.700 MM X R/L PREC GRND"/>
        <s v="ROUND BAR ELI 5.65 MM X R/L PREC GRND"/>
        <s v="ROUND BAR TIT 662 1.250 X R/L"/>
        <s v="ROUND BAR TIT ELI .125 X R/L PG F1472"/>
        <s v="ROUND BAR TIT ELI .2031 X R/L PREC GRND"/>
        <s v="ROUND BAR TIT ELI .375 X R/L PG F1472"/>
        <s v="ROUND BAR TIT ELI .422 X R/L PREC GRND"/>
        <s v="ROUND BAR TIT ELI .433 X R/L PREC GRND"/>
        <s v="ROUND BAR TIT ELI .492 X R/L PREC GRND"/>
        <s v="ROUND BAR TIT ELI 1.125 X R/L"/>
        <s v="ROUND BAR TIT ELI 1.2 MM X R/L PREC GRND"/>
        <s v="ROUND BAR TIT ELI 1.260 X R/L"/>
        <s v="ROUND BAR TIT ELI 1.500 X R/L"/>
        <s v="ROUND BAR TIT ELI 1.625 X R/L"/>
        <s v="ROUND BAR TIT ELI 2.000 X R/L"/>
        <s v="ROUND BAR TIT ELI 2.020 X R/L"/>
        <s v="ROUND BAR TIT ELI 3.2 MM X R/L PREC GRND"/>
        <s v="ROUND BAR TIT ELI 3.500 X R/L"/>
        <s v="ROUND BAR TIT ELI 5.4432/5.4381 MM X R/L"/>
        <s v="ROUND BAR TIT ELI 6.5 MM X R/L PREC GRND"/>
        <s v="ROUND BAR TIT GR2 .375 X R/L"/>
        <s v="ROUND BAR TIT GR2 .5625 X R/L"/>
        <s v="ROUND BAR TIT GR2 .625 X R/L"/>
        <s v="ROUND BAR TIT GR2 1.250 X R/L"/>
        <s v="ROUND BAR TIT GR2 1.500 X R/L"/>
        <s v="ROUND BAR TIT GR2 5.485 MM X R/L"/>
        <s v="ROUND BAR TIT GR4 .250 X R/L"/>
        <s v="ROUND BAR TIT GR4 .625 X R/L"/>
        <s v="ROUND BAR TIT GR4 6.3246/6.2992 MM X R/L"/>
        <s v="ROUND BAR TIT GR5 .250 X R/L"/>
        <s v="ROUND BAR TIT GR5 .500 X R/L"/>
        <s v="ROUND BAR TIT GR5 .625 X R/L"/>
        <s v="ROUND BAR TIT GR5 .875 X R/L"/>
        <s v="ROUND BAR TIT GR5 1.000 X R/L"/>
        <s v="ROUND BAR TIT GR5 1.125 X R/L"/>
        <s v="ROUND BAR TIT GR5 1.250 X R/L"/>
        <s v="ROUND BAR TIT GR5 1.500 X R/L"/>
        <s v="ROUND BAR TIT GR5 1.875 X R/L"/>
        <s v="ROUND BAR TIT GR5 2.000 X R/L"/>
        <s v="SHEET TIT ELI .500 X 36.0 X .032 THK"/>
        <s v="SHEET TIT ELI 1.000 X 36.0 X .032 THK"/>
        <s v="SHEET TIT ELI 1.000 X 36.0 X .040 THK"/>
        <s v="SHEET TIT ELI 36.000 X 96.000 X .032 THK"/>
        <s v="SHEET TIT GR2 3 FT X 8 FT X .063 THK"/>
        <s v="SQ BAR TIT ELI .500 X R/L"/>
        <s v="SQ BAR TIT ELI 1.000 X R/L"/>
        <s v="FLAT BAR A-2 TOOL STL .750 X 2.500 PG"/>
        <s v="FLAT BAR A-2 TOOL STL .750 X 6.000"/>
        <s v="FLAT BAR A-6 TOOL STL .750 X 1.250"/>
        <s v="FLAT BAR H-13 3.50 THK X 7.00 W X R/L"/>
        <s v="ROUND BAR A-2 TOOL STL 1.250 DIA"/>
        <s v="ROUND BAR A-2 TOOL STL 3.000 DIA"/>
        <s v="ROUND BAR A-6 TOOL STL .5625 DIA"/>
        <s v="ROUND BAR CPM 4V TOOL STL .510 DIA"/>
        <s v="ROUND BAR CPM REX 45 TOOL STL 1.015 DIA"/>
        <s v="ROUND BAR CPM REX 45 TOOL STL 1.515 DIA"/>
        <s v="ROUND BAR CPM REX 45 TOOL STL 2.020 DIA"/>
        <s v="ROUND BAR CPM REX 45 TOOL STL 3.062 DIA"/>
        <s v="ROUND BAR CPM REX 76 TOOL STL 1.500 DIA"/>
        <s v="ROUND BAR CPM T15 TOOL STL .515 DIA"/>
        <s v="ROUND BAR H-11 .375 X R/L"/>
        <s v="ROUND BAR H-11 .500 X R/L"/>
        <s v="ROUND BAR H-11 .587 X R/L"/>
        <s v="ROUND BAR H-11 .760 X R/L"/>
        <s v="ROUND BAR H-11 1.000 X R/L"/>
        <s v="ROUND BAR H-11 1.0625 X R/L"/>
        <s v="ROUND BAR H-13 .733 X R/L"/>
        <s v="ROUND BAR H-13 1.000 X R/L"/>
        <s v="ROUND BAR H-13 8.500 X R/L"/>
        <s v="ROUND BAR M-2 TOOL STL 2.500 DIA"/>
        <s v="ROUND BAR M-4 POWDER .625 DIA"/>
        <s v="ROUND BAR M-4 POWDER 1.250 DIA"/>
        <s v="ROUND BAR T-75 TOOL STL 3.500 DIA"/>
        <s v="ROUND BAR T-75 TOOL STL 4.000 DIA"/>
        <s v="ROUND BAR W1 D.ROD .516 X 6 FT"/>
        <s v="SQ BAR A-2 TOOL STL .375 X R/L"/>
        <s v="SQ BAR A-2 TOOL STL .500 X R/L"/>
        <s v="RND BAR 10705AJ 1.25 DIA (PR.PROD.ONLY)"/>
        <s v="ROUND BAR 422 MOD 1.250 DIA PD 10705AJ"/>
        <s v="ROUND BAR 422 MOD 1.625 DIA PD 10705AJ"/>
        <s v="ROUND BAR 501 MOD 2.500 DIA PD 10705AD"/>
        <s v="ROUND BAR 501 MOD 4.000 DIA PD 10705AD"/>
        <s v="ROUND BAR 501 MOD 4.750 DIA PD 10705AD"/>
        <s v="ROUND BAR 501 MOD 6.250 DIA PD 10705AD"/>
        <s v="ROUND BAR 616 .344 DIA PD 10706BU"/>
        <s v="ROUND BAR 616 .742 DIA PD 10706BU"/>
        <s v="ROUND BAR 616 .866 DIA PD 10706BU"/>
        <s v="ROUND BAR 616 1.000 DIA PD 10705BU"/>
        <s v="ROUND BAR 616 1.625 DIA PD 10705BU"/>
        <s v="ROUND BAR 616 2.500 DIA PD 10705BU"/>
        <s v="ROUND BAR 616 2.750 DIA PD 10705BU"/>
        <s v="ROUND BAR 616 3.000 DIA PD 10705BU"/>
        <s v="ROUND BAR 616 3.250 DIA PD 10705BU"/>
        <s v="ROUND BAR 616 3.500 DIA PD 10705BU"/>
        <s v="ROUND BAR 616 3.750 DIA PD 10705BU"/>
        <s v="ROUND BAR 616 4.000 DIA PD 10705BU"/>
        <s v="ROUND BAR 616 4.250 DIA PD 10705BU"/>
        <s v="ROUND BAR 616 4.750 DIA PD 10705BU"/>
        <s v="ROUND BAR 616 5.000 DIA PD 10705BU"/>
        <s v="ROUND BAR 616 5.125 DIA PD 10705BU"/>
        <s v="ROUND BAR B16 S.2 4.000 DIA PD 10305DU"/>
        <s v="ROUND BAR B16 S.2 4.750 DIA PD 10305DU"/>
        <s v="ROUND BAR B16 S.2 5.250 DIA PD 10305DU"/>
        <s v="ROUND BAR CARB STL 1.000 DIA PD 10105AH"/>
        <s v="ROUND BAR CARB STL 2.875 DIA PD 10105AH"/>
        <s v="ROUND BAR CARB STL 3.000 DIA PD 10105AH"/>
        <s v="ROUND BAR CARB STL 5.500 DIA PD 10105AH"/>
        <s v="ROUND BAR CDA 694 .750 X R/L"/>
        <s v="ROUND BAR E4340 Q&amp;T 2.500 DIA PD 10305BA"/>
        <s v="ROUND BAR E4340 Q&amp;T 2.750 DIA PD 10305BA"/>
        <s v="ROUND BAR E4340 Q&amp;T 3.500 DIA PD 10305BA"/>
        <s v="ROUND BAR E4340 Q&amp;T 3.750 DIA PD 10305BA"/>
        <s v="ROUND BAR H46 .750 DIA PD 10705Z2"/>
        <s v="ROUND BAR H46 1.000 DIA PD 10705Z2"/>
        <s v="ROUND BAR H46 1.250 DIA PD 10705Z2"/>
        <s v="ROUND BAR H46 1.500 DIA PD 10705Z2"/>
        <s v="ROUND BAR H46 1.750 DIA PD 10705Z2"/>
        <s v="ROUND BAR H46 2.000 DIA PD 10705Z2"/>
        <s v="ROUND BAR H46 2.250 DIA PD 10705Z2"/>
        <s v="ROUND BAR H46 2.500 DIA PD 10705Z2"/>
        <s v="ROUND BAR H46 2.750 DIA PD 10705Z2"/>
        <s v="ROUND BAR H46 3.250 DIA PD 10705Z2"/>
        <s v="ROUND BAR H46 4.000 DIA PD 10705Z2"/>
        <s v="ROUND BAR H46 5.500 DIA PD 10705Z2"/>
        <s v="ROUND BAR INC X750 1.250 DIA PD 15105A"/>
        <s v="ROUND BAR INC X750 1.250 DIA PD 71020Z3"/>
        <s v="ROUND BAR INC X750 1.500 DIA PD 15105A"/>
        <s v="ROUND BAR INC X750 1.900 DIA PD 71020Z3"/>
        <s v="ROUND BAR INC X750 3.250 DIA PD 71020Z3"/>
        <s v="ROUND BAR REF 26 .500 DIA PD 15106FD"/>
        <s v="ROUND BAR REF 26 .750 DIA PD 15106FD"/>
        <s v="ROUND BAR REF 26 1.125 DIA PD 15106FD"/>
        <s v="ROUND BAR REF 26 1.313 DIA PD 15106FD"/>
        <s v="ROUND BAR REF 26 1.500 DIA PD 15106FD"/>
        <s v="ROUND BAR REF 26 1.625 DIA PD 15106FD"/>
        <s v="ROUND BAR REF 26 2.5625 DIA PD 15106FD"/>
        <s v="ROUND BAR REF 26 3.125 DIA PD 15106FD"/>
        <s v="ROUND BAR REF 26 3.375 DIA PD 15106FD"/>
        <s v="ROUND BAR REF 26 3.625 DIA PD 15106FD"/>
        <s v="ROUND BAR REF 26 5.000 DIA PD 15106FD"/>
        <s v="ROUND BAR V57 2.000 DIA PD 10705FK"/>
        <s v="ROUND BAR V57 3.125 DIA PD 10705FK"/>
        <s v="BLANK STUD 410 1.125 X 9.500 W/CEE S22"/>
        <s v="ROUND BAR CMI-C 1.000 X R/L CD"/>
      </sharedItems>
    </cacheField>
    <cacheField name="LBS" numFmtId="3">
      <sharedItems containsSemiMixedTypes="0" containsString="0" containsNumber="1" containsInteger="1" minValue="0" maxValue="9277" count="330">
        <n v="4"/>
        <n v="3"/>
        <n v="5"/>
        <n v="1"/>
        <n v="16"/>
        <n v="56"/>
        <n v="1108"/>
        <n v="11"/>
        <n v="14"/>
        <n v="13"/>
        <n v="40"/>
        <n v="50"/>
        <n v="70"/>
        <n v="29"/>
        <n v="91"/>
        <n v="26"/>
        <n v="2"/>
        <n v="22"/>
        <n v="10"/>
        <n v="44"/>
        <n v="80"/>
        <n v="110"/>
        <n v="43"/>
        <n v="51"/>
        <n v="87"/>
        <n v="92"/>
        <n v="23"/>
        <n v="45"/>
        <n v="794"/>
        <n v="7"/>
        <n v="9"/>
        <n v="12"/>
        <n v="46"/>
        <n v="57"/>
        <n v="61"/>
        <n v="24"/>
        <n v="90"/>
        <n v="103"/>
        <n v="169"/>
        <n v="628"/>
        <n v="6"/>
        <n v="15"/>
        <n v="131"/>
        <n v="69"/>
        <n v="20"/>
        <n v="165"/>
        <n v="353"/>
        <n v="1620"/>
        <n v="17"/>
        <n v="35"/>
        <n v="104"/>
        <n v="499"/>
        <n v="245"/>
        <n v="89"/>
        <n v="27"/>
        <n v="81"/>
        <n v="138"/>
        <n v="62"/>
        <n v="142"/>
        <n v="189"/>
        <n v="1574"/>
        <n v="1883"/>
        <n v="1036"/>
        <n v="1700"/>
        <n v="1489"/>
        <n v="2011"/>
        <n v="8"/>
        <n v="54"/>
        <n v="94"/>
        <n v="158"/>
        <n v="128"/>
        <n v="270"/>
        <n v="115"/>
        <n v="98"/>
        <n v="28"/>
        <n v="1985"/>
        <n v="32"/>
        <n v="129"/>
        <n v="39"/>
        <n v="68"/>
        <n v="107"/>
        <n v="47"/>
        <n v="52"/>
        <n v="19"/>
        <n v="18"/>
        <n v="33"/>
        <n v="25"/>
        <n v="75"/>
        <n v="157"/>
        <n v="119"/>
        <n v="246"/>
        <n v="148"/>
        <n v="422"/>
        <n v="4839"/>
        <n v="4422"/>
        <n v="63"/>
        <n v="234"/>
        <n v="76"/>
        <n v="30"/>
        <n v="67"/>
        <n v="182"/>
        <n v="1032"/>
        <n v="9277"/>
        <n v="254"/>
        <n v="197"/>
        <n v="113"/>
        <n v="859"/>
        <n v="401"/>
        <n v="677"/>
        <n v="485"/>
        <n v="500"/>
        <n v="269"/>
        <n v="261"/>
        <n v="41"/>
        <n v="192"/>
        <n v="73"/>
        <n v="121"/>
        <n v="2020"/>
        <n v="31"/>
        <n v="77"/>
        <n v="36"/>
        <n v="97"/>
        <n v="448"/>
        <n v="79"/>
        <n v="134"/>
        <n v="82"/>
        <n v="85"/>
        <n v="830"/>
        <n v="2143"/>
        <n v="359"/>
        <n v="48"/>
        <n v="1424"/>
        <n v="326"/>
        <n v="260"/>
        <n v="223"/>
        <n v="95"/>
        <n v="193"/>
        <n v="319"/>
        <n v="224"/>
        <n v="615"/>
        <n v="74"/>
        <n v="1312"/>
        <n v="502"/>
        <n v="209"/>
        <n v="3007"/>
        <n v="391"/>
        <n v="159"/>
        <n v="136"/>
        <n v="53"/>
        <n v="38"/>
        <n v="167"/>
        <n v="3475"/>
        <n v="194"/>
        <n v="2195"/>
        <n v="117"/>
        <n v="295"/>
        <n v="257"/>
        <n v="145"/>
        <n v="406"/>
        <n v="216"/>
        <n v="58"/>
        <n v="3704"/>
        <n v="6813"/>
        <n v="379"/>
        <n v="501"/>
        <n v="102"/>
        <n v="106"/>
        <n v="64"/>
        <n v="4051"/>
        <n v="671"/>
        <n v="105"/>
        <n v="202"/>
        <n v="506"/>
        <n v="155"/>
        <n v="66"/>
        <n v="284"/>
        <n v="476"/>
        <n v="1139"/>
        <n v="120"/>
        <n v="55"/>
        <n v="1018"/>
        <n v="315"/>
        <n v="201"/>
        <n v="709"/>
        <n v="88"/>
        <n v="336"/>
        <n v="42"/>
        <n v="287"/>
        <n v="1655"/>
        <n v="7868"/>
        <n v="226"/>
        <n v="34"/>
        <n v="231"/>
        <n v="49"/>
        <n v="37"/>
        <n v="21"/>
        <n v="2992"/>
        <n v="122"/>
        <n v="181"/>
        <n v="100"/>
        <n v="206"/>
        <n v="2323"/>
        <n v="306"/>
        <n v="403"/>
        <n v="2583"/>
        <n v="204"/>
        <n v="408"/>
        <n v="133"/>
        <n v="72"/>
        <n v="244"/>
        <n v="4483"/>
        <n v="971"/>
        <n v="942"/>
        <n v="352"/>
        <n v="177"/>
        <n v="1721"/>
        <n v="283"/>
        <n v="577"/>
        <n v="240"/>
        <n v="147"/>
        <n v="99"/>
        <n v="3534"/>
        <n v="423"/>
        <n v="829"/>
        <n v="567"/>
        <n v="377"/>
        <n v="101"/>
        <n v="714"/>
        <n v="150"/>
        <n v="272"/>
        <n v="341"/>
        <n v="191"/>
        <n v="327"/>
        <n v="126"/>
        <n v="1030"/>
        <n v="2007"/>
        <n v="1746"/>
        <n v="163"/>
        <n v="2662"/>
        <n v="2158"/>
        <n v="443"/>
        <n v="761"/>
        <n v="650"/>
        <n v="1116"/>
        <n v="203"/>
        <n v="156"/>
        <n v="212"/>
        <n v="1518"/>
        <n v="1504"/>
        <n v="860"/>
        <n v="363"/>
        <n v="222"/>
        <n v="180"/>
        <n v="395"/>
        <n v="152"/>
        <n v="151"/>
        <n v="258"/>
        <n v="162"/>
        <n v="175"/>
        <n v="217"/>
        <n v="0"/>
        <n v="219"/>
        <n v="869"/>
        <n v="137"/>
        <n v="78"/>
        <n v="723"/>
        <n v="547"/>
        <n v="60"/>
        <n v="208"/>
        <n v="364"/>
        <n v="1156"/>
        <n v="880"/>
        <n v="132"/>
        <n v="130"/>
        <n v="462"/>
        <n v="754"/>
        <n v="1385"/>
        <n v="350"/>
        <n v="308"/>
        <n v="59"/>
        <n v="337"/>
        <n v="351"/>
        <n v="195"/>
        <n v="188"/>
        <n v="480"/>
        <n v="65"/>
        <n v="375"/>
        <n v="348"/>
        <n v="456"/>
        <n v="312"/>
        <n v="144"/>
        <n v="124"/>
        <n v="1472"/>
        <n v="123"/>
        <n v="345"/>
        <n v="959"/>
        <n v="179"/>
        <n v="1001"/>
        <n v="149"/>
        <n v="71"/>
        <n v="86"/>
        <n v="478"/>
        <n v="328"/>
        <n v="2770"/>
        <n v="239"/>
        <n v="4307"/>
        <n v="6753"/>
        <n v="957"/>
        <n v="325"/>
        <n v="1310"/>
        <n v="2402"/>
        <n v="96"/>
        <n v="185"/>
        <n v="374"/>
        <n v="3398"/>
        <n v="190"/>
        <n v="108"/>
        <n v="716"/>
        <n v="289"/>
        <n v="574"/>
        <n v="367"/>
        <n v="93"/>
        <n v="114"/>
        <n v="184"/>
        <n v="1363"/>
        <n v="125"/>
        <n v="116"/>
        <n v="6328"/>
        <n v="84"/>
        <n v="38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7">
  <r>
    <x v="0"/>
    <x v="0"/>
    <x v="0"/>
    <x v="0"/>
  </r>
  <r>
    <x v="0"/>
    <x v="1"/>
    <x v="1"/>
    <x v="0"/>
  </r>
  <r>
    <x v="0"/>
    <x v="2"/>
    <x v="2"/>
    <x v="1"/>
  </r>
  <r>
    <x v="0"/>
    <x v="3"/>
    <x v="3"/>
    <x v="2"/>
  </r>
  <r>
    <x v="0"/>
    <x v="4"/>
    <x v="4"/>
    <x v="3"/>
  </r>
  <r>
    <x v="0"/>
    <x v="5"/>
    <x v="5"/>
    <x v="4"/>
  </r>
  <r>
    <x v="0"/>
    <x v="6"/>
    <x v="6"/>
    <x v="5"/>
  </r>
  <r>
    <x v="0"/>
    <x v="7"/>
    <x v="7"/>
    <x v="6"/>
  </r>
  <r>
    <x v="0"/>
    <x v="8"/>
    <x v="8"/>
    <x v="7"/>
  </r>
  <r>
    <x v="0"/>
    <x v="9"/>
    <x v="9"/>
    <x v="8"/>
  </r>
  <r>
    <x v="0"/>
    <x v="10"/>
    <x v="10"/>
    <x v="9"/>
  </r>
  <r>
    <x v="0"/>
    <x v="11"/>
    <x v="11"/>
    <x v="10"/>
  </r>
  <r>
    <x v="0"/>
    <x v="12"/>
    <x v="12"/>
    <x v="11"/>
  </r>
  <r>
    <x v="0"/>
    <x v="13"/>
    <x v="13"/>
    <x v="12"/>
  </r>
  <r>
    <x v="0"/>
    <x v="14"/>
    <x v="14"/>
    <x v="13"/>
  </r>
  <r>
    <x v="0"/>
    <x v="15"/>
    <x v="15"/>
    <x v="14"/>
  </r>
  <r>
    <x v="0"/>
    <x v="16"/>
    <x v="16"/>
    <x v="15"/>
  </r>
  <r>
    <x v="0"/>
    <x v="17"/>
    <x v="17"/>
    <x v="16"/>
  </r>
  <r>
    <x v="0"/>
    <x v="18"/>
    <x v="18"/>
    <x v="16"/>
  </r>
  <r>
    <x v="0"/>
    <x v="19"/>
    <x v="19"/>
    <x v="1"/>
  </r>
  <r>
    <x v="0"/>
    <x v="20"/>
    <x v="20"/>
    <x v="17"/>
  </r>
  <r>
    <x v="0"/>
    <x v="21"/>
    <x v="21"/>
    <x v="18"/>
  </r>
  <r>
    <x v="0"/>
    <x v="22"/>
    <x v="22"/>
    <x v="16"/>
  </r>
  <r>
    <x v="0"/>
    <x v="23"/>
    <x v="23"/>
    <x v="19"/>
  </r>
  <r>
    <x v="0"/>
    <x v="24"/>
    <x v="24"/>
    <x v="0"/>
  </r>
  <r>
    <x v="0"/>
    <x v="25"/>
    <x v="25"/>
    <x v="20"/>
  </r>
  <r>
    <x v="0"/>
    <x v="26"/>
    <x v="26"/>
    <x v="21"/>
  </r>
  <r>
    <x v="0"/>
    <x v="27"/>
    <x v="27"/>
    <x v="22"/>
  </r>
  <r>
    <x v="0"/>
    <x v="28"/>
    <x v="28"/>
    <x v="23"/>
  </r>
  <r>
    <x v="0"/>
    <x v="29"/>
    <x v="29"/>
    <x v="8"/>
  </r>
  <r>
    <x v="0"/>
    <x v="30"/>
    <x v="30"/>
    <x v="4"/>
  </r>
  <r>
    <x v="0"/>
    <x v="31"/>
    <x v="31"/>
    <x v="24"/>
  </r>
  <r>
    <x v="0"/>
    <x v="32"/>
    <x v="32"/>
    <x v="25"/>
  </r>
  <r>
    <x v="0"/>
    <x v="33"/>
    <x v="33"/>
    <x v="8"/>
  </r>
  <r>
    <x v="0"/>
    <x v="34"/>
    <x v="34"/>
    <x v="26"/>
  </r>
  <r>
    <x v="0"/>
    <x v="35"/>
    <x v="35"/>
    <x v="27"/>
  </r>
  <r>
    <x v="0"/>
    <x v="36"/>
    <x v="36"/>
    <x v="0"/>
  </r>
  <r>
    <x v="0"/>
    <x v="37"/>
    <x v="37"/>
    <x v="28"/>
  </r>
  <r>
    <x v="0"/>
    <x v="38"/>
    <x v="38"/>
    <x v="17"/>
  </r>
  <r>
    <x v="0"/>
    <x v="39"/>
    <x v="39"/>
    <x v="29"/>
  </r>
  <r>
    <x v="0"/>
    <x v="40"/>
    <x v="40"/>
    <x v="30"/>
  </r>
  <r>
    <x v="0"/>
    <x v="41"/>
    <x v="41"/>
    <x v="31"/>
  </r>
  <r>
    <x v="0"/>
    <x v="42"/>
    <x v="42"/>
    <x v="18"/>
  </r>
  <r>
    <x v="0"/>
    <x v="43"/>
    <x v="43"/>
    <x v="32"/>
  </r>
  <r>
    <x v="0"/>
    <x v="44"/>
    <x v="44"/>
    <x v="33"/>
  </r>
  <r>
    <x v="0"/>
    <x v="45"/>
    <x v="45"/>
    <x v="26"/>
  </r>
  <r>
    <x v="0"/>
    <x v="46"/>
    <x v="46"/>
    <x v="34"/>
  </r>
  <r>
    <x v="0"/>
    <x v="47"/>
    <x v="47"/>
    <x v="35"/>
  </r>
  <r>
    <x v="0"/>
    <x v="48"/>
    <x v="48"/>
    <x v="36"/>
  </r>
  <r>
    <x v="0"/>
    <x v="49"/>
    <x v="49"/>
    <x v="37"/>
  </r>
  <r>
    <x v="0"/>
    <x v="50"/>
    <x v="50"/>
    <x v="7"/>
  </r>
  <r>
    <x v="0"/>
    <x v="51"/>
    <x v="51"/>
    <x v="3"/>
  </r>
  <r>
    <x v="0"/>
    <x v="52"/>
    <x v="52"/>
    <x v="38"/>
  </r>
  <r>
    <x v="0"/>
    <x v="53"/>
    <x v="53"/>
    <x v="39"/>
  </r>
  <r>
    <x v="0"/>
    <x v="54"/>
    <x v="54"/>
    <x v="29"/>
  </r>
  <r>
    <x v="0"/>
    <x v="55"/>
    <x v="55"/>
    <x v="1"/>
  </r>
  <r>
    <x v="0"/>
    <x v="56"/>
    <x v="56"/>
    <x v="40"/>
  </r>
  <r>
    <x v="0"/>
    <x v="57"/>
    <x v="57"/>
    <x v="1"/>
  </r>
  <r>
    <x v="0"/>
    <x v="58"/>
    <x v="58"/>
    <x v="41"/>
  </r>
  <r>
    <x v="0"/>
    <x v="59"/>
    <x v="59"/>
    <x v="7"/>
  </r>
  <r>
    <x v="0"/>
    <x v="60"/>
    <x v="60"/>
    <x v="42"/>
  </r>
  <r>
    <x v="0"/>
    <x v="61"/>
    <x v="61"/>
    <x v="18"/>
  </r>
  <r>
    <x v="0"/>
    <x v="62"/>
    <x v="62"/>
    <x v="43"/>
  </r>
  <r>
    <x v="0"/>
    <x v="63"/>
    <x v="63"/>
    <x v="44"/>
  </r>
  <r>
    <x v="0"/>
    <x v="64"/>
    <x v="64"/>
    <x v="45"/>
  </r>
  <r>
    <x v="0"/>
    <x v="65"/>
    <x v="65"/>
    <x v="46"/>
  </r>
  <r>
    <x v="0"/>
    <x v="66"/>
    <x v="66"/>
    <x v="47"/>
  </r>
  <r>
    <x v="0"/>
    <x v="67"/>
    <x v="67"/>
    <x v="43"/>
  </r>
  <r>
    <x v="0"/>
    <x v="68"/>
    <x v="68"/>
    <x v="8"/>
  </r>
  <r>
    <x v="0"/>
    <x v="69"/>
    <x v="69"/>
    <x v="48"/>
  </r>
  <r>
    <x v="0"/>
    <x v="70"/>
    <x v="70"/>
    <x v="49"/>
  </r>
  <r>
    <x v="0"/>
    <x v="71"/>
    <x v="71"/>
    <x v="50"/>
  </r>
  <r>
    <x v="0"/>
    <x v="72"/>
    <x v="72"/>
    <x v="51"/>
  </r>
  <r>
    <x v="0"/>
    <x v="73"/>
    <x v="73"/>
    <x v="52"/>
  </r>
  <r>
    <x v="0"/>
    <x v="74"/>
    <x v="74"/>
    <x v="40"/>
  </r>
  <r>
    <x v="0"/>
    <x v="75"/>
    <x v="75"/>
    <x v="33"/>
  </r>
  <r>
    <x v="0"/>
    <x v="76"/>
    <x v="76"/>
    <x v="53"/>
  </r>
  <r>
    <x v="0"/>
    <x v="77"/>
    <x v="77"/>
    <x v="54"/>
  </r>
  <r>
    <x v="0"/>
    <x v="78"/>
    <x v="78"/>
    <x v="8"/>
  </r>
  <r>
    <x v="0"/>
    <x v="79"/>
    <x v="79"/>
    <x v="55"/>
  </r>
  <r>
    <x v="0"/>
    <x v="80"/>
    <x v="80"/>
    <x v="13"/>
  </r>
  <r>
    <x v="0"/>
    <x v="81"/>
    <x v="81"/>
    <x v="30"/>
  </r>
  <r>
    <x v="0"/>
    <x v="82"/>
    <x v="82"/>
    <x v="14"/>
  </r>
  <r>
    <x v="0"/>
    <x v="83"/>
    <x v="83"/>
    <x v="56"/>
  </r>
  <r>
    <x v="0"/>
    <x v="84"/>
    <x v="84"/>
    <x v="57"/>
  </r>
  <r>
    <x v="0"/>
    <x v="85"/>
    <x v="85"/>
    <x v="58"/>
  </r>
  <r>
    <x v="0"/>
    <x v="86"/>
    <x v="86"/>
    <x v="34"/>
  </r>
  <r>
    <x v="0"/>
    <x v="87"/>
    <x v="87"/>
    <x v="59"/>
  </r>
  <r>
    <x v="0"/>
    <x v="88"/>
    <x v="88"/>
    <x v="60"/>
  </r>
  <r>
    <x v="0"/>
    <x v="89"/>
    <x v="89"/>
    <x v="61"/>
  </r>
  <r>
    <x v="0"/>
    <x v="90"/>
    <x v="90"/>
    <x v="62"/>
  </r>
  <r>
    <x v="0"/>
    <x v="91"/>
    <x v="91"/>
    <x v="63"/>
  </r>
  <r>
    <x v="0"/>
    <x v="92"/>
    <x v="92"/>
    <x v="64"/>
  </r>
  <r>
    <x v="0"/>
    <x v="93"/>
    <x v="93"/>
    <x v="65"/>
  </r>
  <r>
    <x v="0"/>
    <x v="94"/>
    <x v="94"/>
    <x v="0"/>
  </r>
  <r>
    <x v="0"/>
    <x v="95"/>
    <x v="95"/>
    <x v="29"/>
  </r>
  <r>
    <x v="0"/>
    <x v="96"/>
    <x v="96"/>
    <x v="9"/>
  </r>
  <r>
    <x v="0"/>
    <x v="97"/>
    <x v="97"/>
    <x v="23"/>
  </r>
  <r>
    <x v="0"/>
    <x v="98"/>
    <x v="98"/>
    <x v="10"/>
  </r>
  <r>
    <x v="0"/>
    <x v="99"/>
    <x v="99"/>
    <x v="1"/>
  </r>
  <r>
    <x v="0"/>
    <x v="100"/>
    <x v="100"/>
    <x v="66"/>
  </r>
  <r>
    <x v="0"/>
    <x v="101"/>
    <x v="101"/>
    <x v="1"/>
  </r>
  <r>
    <x v="0"/>
    <x v="102"/>
    <x v="102"/>
    <x v="16"/>
  </r>
  <r>
    <x v="0"/>
    <x v="103"/>
    <x v="103"/>
    <x v="41"/>
  </r>
  <r>
    <x v="0"/>
    <x v="104"/>
    <x v="104"/>
    <x v="26"/>
  </r>
  <r>
    <x v="0"/>
    <x v="105"/>
    <x v="105"/>
    <x v="12"/>
  </r>
  <r>
    <x v="0"/>
    <x v="106"/>
    <x v="106"/>
    <x v="67"/>
  </r>
  <r>
    <x v="0"/>
    <x v="107"/>
    <x v="107"/>
    <x v="68"/>
  </r>
  <r>
    <x v="0"/>
    <x v="108"/>
    <x v="108"/>
    <x v="40"/>
  </r>
  <r>
    <x v="0"/>
    <x v="109"/>
    <x v="109"/>
    <x v="1"/>
  </r>
  <r>
    <x v="0"/>
    <x v="110"/>
    <x v="110"/>
    <x v="40"/>
  </r>
  <r>
    <x v="0"/>
    <x v="111"/>
    <x v="111"/>
    <x v="16"/>
  </r>
  <r>
    <x v="0"/>
    <x v="112"/>
    <x v="112"/>
    <x v="69"/>
  </r>
  <r>
    <x v="0"/>
    <x v="113"/>
    <x v="113"/>
    <x v="70"/>
  </r>
  <r>
    <x v="0"/>
    <x v="114"/>
    <x v="114"/>
    <x v="71"/>
  </r>
  <r>
    <x v="0"/>
    <x v="115"/>
    <x v="115"/>
    <x v="18"/>
  </r>
  <r>
    <x v="0"/>
    <x v="116"/>
    <x v="116"/>
    <x v="19"/>
  </r>
  <r>
    <x v="0"/>
    <x v="117"/>
    <x v="117"/>
    <x v="72"/>
  </r>
  <r>
    <x v="0"/>
    <x v="118"/>
    <x v="118"/>
    <x v="73"/>
  </r>
  <r>
    <x v="0"/>
    <x v="119"/>
    <x v="119"/>
    <x v="74"/>
  </r>
  <r>
    <x v="0"/>
    <x v="120"/>
    <x v="120"/>
    <x v="75"/>
  </r>
  <r>
    <x v="0"/>
    <x v="121"/>
    <x v="121"/>
    <x v="76"/>
  </r>
  <r>
    <x v="0"/>
    <x v="122"/>
    <x v="122"/>
    <x v="77"/>
  </r>
  <r>
    <x v="0"/>
    <x v="123"/>
    <x v="123"/>
    <x v="78"/>
  </r>
  <r>
    <x v="0"/>
    <x v="124"/>
    <x v="124"/>
    <x v="68"/>
  </r>
  <r>
    <x v="0"/>
    <x v="125"/>
    <x v="125"/>
    <x v="1"/>
  </r>
  <r>
    <x v="0"/>
    <x v="126"/>
    <x v="126"/>
    <x v="79"/>
  </r>
  <r>
    <x v="0"/>
    <x v="127"/>
    <x v="127"/>
    <x v="74"/>
  </r>
  <r>
    <x v="0"/>
    <x v="128"/>
    <x v="128"/>
    <x v="29"/>
  </r>
  <r>
    <x v="0"/>
    <x v="129"/>
    <x v="129"/>
    <x v="44"/>
  </r>
  <r>
    <x v="0"/>
    <x v="130"/>
    <x v="130"/>
    <x v="4"/>
  </r>
  <r>
    <x v="0"/>
    <x v="131"/>
    <x v="131"/>
    <x v="23"/>
  </r>
  <r>
    <x v="0"/>
    <x v="132"/>
    <x v="132"/>
    <x v="80"/>
  </r>
  <r>
    <x v="0"/>
    <x v="133"/>
    <x v="133"/>
    <x v="26"/>
  </r>
  <r>
    <x v="0"/>
    <x v="134"/>
    <x v="134"/>
    <x v="81"/>
  </r>
  <r>
    <x v="0"/>
    <x v="135"/>
    <x v="135"/>
    <x v="82"/>
  </r>
  <r>
    <x v="0"/>
    <x v="136"/>
    <x v="136"/>
    <x v="41"/>
  </r>
  <r>
    <x v="0"/>
    <x v="137"/>
    <x v="137"/>
    <x v="1"/>
  </r>
  <r>
    <x v="0"/>
    <x v="138"/>
    <x v="138"/>
    <x v="83"/>
  </r>
  <r>
    <x v="0"/>
    <x v="139"/>
    <x v="139"/>
    <x v="30"/>
  </r>
  <r>
    <x v="0"/>
    <x v="140"/>
    <x v="140"/>
    <x v="84"/>
  </r>
  <r>
    <x v="0"/>
    <x v="141"/>
    <x v="141"/>
    <x v="3"/>
  </r>
  <r>
    <x v="0"/>
    <x v="142"/>
    <x v="142"/>
    <x v="85"/>
  </r>
  <r>
    <x v="0"/>
    <x v="143"/>
    <x v="143"/>
    <x v="31"/>
  </r>
  <r>
    <x v="0"/>
    <x v="144"/>
    <x v="144"/>
    <x v="4"/>
  </r>
  <r>
    <x v="0"/>
    <x v="145"/>
    <x v="145"/>
    <x v="86"/>
  </r>
  <r>
    <x v="0"/>
    <x v="146"/>
    <x v="146"/>
    <x v="9"/>
  </r>
  <r>
    <x v="0"/>
    <x v="147"/>
    <x v="147"/>
    <x v="1"/>
  </r>
  <r>
    <x v="0"/>
    <x v="148"/>
    <x v="148"/>
    <x v="29"/>
  </r>
  <r>
    <x v="0"/>
    <x v="149"/>
    <x v="149"/>
    <x v="2"/>
  </r>
  <r>
    <x v="0"/>
    <x v="150"/>
    <x v="150"/>
    <x v="40"/>
  </r>
  <r>
    <x v="0"/>
    <x v="151"/>
    <x v="151"/>
    <x v="30"/>
  </r>
  <r>
    <x v="0"/>
    <x v="152"/>
    <x v="152"/>
    <x v="0"/>
  </r>
  <r>
    <x v="0"/>
    <x v="153"/>
    <x v="153"/>
    <x v="29"/>
  </r>
  <r>
    <x v="0"/>
    <x v="154"/>
    <x v="154"/>
    <x v="4"/>
  </r>
  <r>
    <x v="0"/>
    <x v="155"/>
    <x v="155"/>
    <x v="10"/>
  </r>
  <r>
    <x v="0"/>
    <x v="156"/>
    <x v="156"/>
    <x v="44"/>
  </r>
  <r>
    <x v="0"/>
    <x v="157"/>
    <x v="157"/>
    <x v="11"/>
  </r>
  <r>
    <x v="0"/>
    <x v="158"/>
    <x v="158"/>
    <x v="87"/>
  </r>
  <r>
    <x v="0"/>
    <x v="159"/>
    <x v="159"/>
    <x v="76"/>
  </r>
  <r>
    <x v="0"/>
    <x v="160"/>
    <x v="160"/>
    <x v="81"/>
  </r>
  <r>
    <x v="0"/>
    <x v="161"/>
    <x v="161"/>
    <x v="11"/>
  </r>
  <r>
    <x v="0"/>
    <x v="162"/>
    <x v="162"/>
    <x v="80"/>
  </r>
  <r>
    <x v="0"/>
    <x v="163"/>
    <x v="163"/>
    <x v="31"/>
  </r>
  <r>
    <x v="0"/>
    <x v="164"/>
    <x v="164"/>
    <x v="35"/>
  </r>
  <r>
    <x v="0"/>
    <x v="165"/>
    <x v="165"/>
    <x v="88"/>
  </r>
  <r>
    <x v="0"/>
    <x v="166"/>
    <x v="166"/>
    <x v="89"/>
  </r>
  <r>
    <x v="0"/>
    <x v="167"/>
    <x v="167"/>
    <x v="90"/>
  </r>
  <r>
    <x v="1"/>
    <x v="168"/>
    <x v="168"/>
    <x v="86"/>
  </r>
  <r>
    <x v="1"/>
    <x v="169"/>
    <x v="169"/>
    <x v="85"/>
  </r>
  <r>
    <x v="1"/>
    <x v="170"/>
    <x v="170"/>
    <x v="91"/>
  </r>
  <r>
    <x v="1"/>
    <x v="171"/>
    <x v="171"/>
    <x v="92"/>
  </r>
  <r>
    <x v="1"/>
    <x v="172"/>
    <x v="172"/>
    <x v="93"/>
  </r>
  <r>
    <x v="1"/>
    <x v="173"/>
    <x v="173"/>
    <x v="94"/>
  </r>
  <r>
    <x v="1"/>
    <x v="174"/>
    <x v="174"/>
    <x v="3"/>
  </r>
  <r>
    <x v="1"/>
    <x v="175"/>
    <x v="175"/>
    <x v="1"/>
  </r>
  <r>
    <x v="1"/>
    <x v="176"/>
    <x v="176"/>
    <x v="35"/>
  </r>
  <r>
    <x v="1"/>
    <x v="177"/>
    <x v="177"/>
    <x v="95"/>
  </r>
  <r>
    <x v="1"/>
    <x v="178"/>
    <x v="178"/>
    <x v="96"/>
  </r>
  <r>
    <x v="1"/>
    <x v="179"/>
    <x v="179"/>
    <x v="97"/>
  </r>
  <r>
    <x v="1"/>
    <x v="180"/>
    <x v="180"/>
    <x v="4"/>
  </r>
  <r>
    <x v="1"/>
    <x v="181"/>
    <x v="181"/>
    <x v="23"/>
  </r>
  <r>
    <x v="1"/>
    <x v="182"/>
    <x v="182"/>
    <x v="98"/>
  </r>
  <r>
    <x v="1"/>
    <x v="183"/>
    <x v="183"/>
    <x v="99"/>
  </r>
  <r>
    <x v="1"/>
    <x v="184"/>
    <x v="184"/>
    <x v="100"/>
  </r>
  <r>
    <x v="1"/>
    <x v="185"/>
    <x v="185"/>
    <x v="101"/>
  </r>
  <r>
    <x v="1"/>
    <x v="186"/>
    <x v="186"/>
    <x v="102"/>
  </r>
  <r>
    <x v="1"/>
    <x v="187"/>
    <x v="187"/>
    <x v="103"/>
  </r>
  <r>
    <x v="1"/>
    <x v="188"/>
    <x v="188"/>
    <x v="0"/>
  </r>
  <r>
    <x v="1"/>
    <x v="189"/>
    <x v="189"/>
    <x v="2"/>
  </r>
  <r>
    <x v="1"/>
    <x v="190"/>
    <x v="190"/>
    <x v="30"/>
  </r>
  <r>
    <x v="1"/>
    <x v="191"/>
    <x v="191"/>
    <x v="49"/>
  </r>
  <r>
    <x v="1"/>
    <x v="192"/>
    <x v="192"/>
    <x v="16"/>
  </r>
  <r>
    <x v="1"/>
    <x v="193"/>
    <x v="193"/>
    <x v="18"/>
  </r>
  <r>
    <x v="1"/>
    <x v="194"/>
    <x v="194"/>
    <x v="29"/>
  </r>
  <r>
    <x v="1"/>
    <x v="195"/>
    <x v="195"/>
    <x v="18"/>
  </r>
  <r>
    <x v="1"/>
    <x v="196"/>
    <x v="196"/>
    <x v="24"/>
  </r>
  <r>
    <x v="1"/>
    <x v="197"/>
    <x v="197"/>
    <x v="104"/>
  </r>
  <r>
    <x v="1"/>
    <x v="198"/>
    <x v="198"/>
    <x v="105"/>
  </r>
  <r>
    <x v="1"/>
    <x v="199"/>
    <x v="199"/>
    <x v="20"/>
  </r>
  <r>
    <x v="1"/>
    <x v="200"/>
    <x v="200"/>
    <x v="66"/>
  </r>
  <r>
    <x v="1"/>
    <x v="201"/>
    <x v="201"/>
    <x v="82"/>
  </r>
  <r>
    <x v="1"/>
    <x v="202"/>
    <x v="202"/>
    <x v="41"/>
  </r>
  <r>
    <x v="1"/>
    <x v="203"/>
    <x v="203"/>
    <x v="2"/>
  </r>
  <r>
    <x v="1"/>
    <x v="204"/>
    <x v="204"/>
    <x v="0"/>
  </r>
  <r>
    <x v="1"/>
    <x v="205"/>
    <x v="205"/>
    <x v="106"/>
  </r>
  <r>
    <x v="1"/>
    <x v="206"/>
    <x v="206"/>
    <x v="107"/>
  </r>
  <r>
    <x v="1"/>
    <x v="207"/>
    <x v="207"/>
    <x v="108"/>
  </r>
  <r>
    <x v="1"/>
    <x v="208"/>
    <x v="208"/>
    <x v="109"/>
  </r>
  <r>
    <x v="1"/>
    <x v="209"/>
    <x v="209"/>
    <x v="110"/>
  </r>
  <r>
    <x v="1"/>
    <x v="210"/>
    <x v="210"/>
    <x v="111"/>
  </r>
  <r>
    <x v="1"/>
    <x v="211"/>
    <x v="211"/>
    <x v="15"/>
  </r>
  <r>
    <x v="1"/>
    <x v="212"/>
    <x v="212"/>
    <x v="76"/>
  </r>
  <r>
    <x v="1"/>
    <x v="213"/>
    <x v="213"/>
    <x v="44"/>
  </r>
  <r>
    <x v="1"/>
    <x v="214"/>
    <x v="214"/>
    <x v="31"/>
  </r>
  <r>
    <x v="1"/>
    <x v="215"/>
    <x v="215"/>
    <x v="7"/>
  </r>
  <r>
    <x v="1"/>
    <x v="216"/>
    <x v="216"/>
    <x v="23"/>
  </r>
  <r>
    <x v="1"/>
    <x v="217"/>
    <x v="217"/>
    <x v="54"/>
  </r>
  <r>
    <x v="1"/>
    <x v="218"/>
    <x v="218"/>
    <x v="3"/>
  </r>
  <r>
    <x v="1"/>
    <x v="219"/>
    <x v="219"/>
    <x v="86"/>
  </r>
  <r>
    <x v="1"/>
    <x v="220"/>
    <x v="220"/>
    <x v="2"/>
  </r>
  <r>
    <x v="1"/>
    <x v="221"/>
    <x v="221"/>
    <x v="49"/>
  </r>
  <r>
    <x v="1"/>
    <x v="222"/>
    <x v="222"/>
    <x v="41"/>
  </r>
  <r>
    <x v="1"/>
    <x v="223"/>
    <x v="223"/>
    <x v="16"/>
  </r>
  <r>
    <x v="1"/>
    <x v="224"/>
    <x v="224"/>
    <x v="95"/>
  </r>
  <r>
    <x v="1"/>
    <x v="225"/>
    <x v="225"/>
    <x v="2"/>
  </r>
  <r>
    <x v="1"/>
    <x v="226"/>
    <x v="226"/>
    <x v="48"/>
  </r>
  <r>
    <x v="1"/>
    <x v="227"/>
    <x v="227"/>
    <x v="31"/>
  </r>
  <r>
    <x v="1"/>
    <x v="228"/>
    <x v="228"/>
    <x v="2"/>
  </r>
  <r>
    <x v="1"/>
    <x v="229"/>
    <x v="229"/>
    <x v="13"/>
  </r>
  <r>
    <x v="1"/>
    <x v="230"/>
    <x v="230"/>
    <x v="2"/>
  </r>
  <r>
    <x v="1"/>
    <x v="231"/>
    <x v="231"/>
    <x v="30"/>
  </r>
  <r>
    <x v="1"/>
    <x v="232"/>
    <x v="232"/>
    <x v="98"/>
  </r>
  <r>
    <x v="1"/>
    <x v="233"/>
    <x v="233"/>
    <x v="112"/>
  </r>
  <r>
    <x v="1"/>
    <x v="234"/>
    <x v="234"/>
    <x v="1"/>
  </r>
  <r>
    <x v="1"/>
    <x v="235"/>
    <x v="235"/>
    <x v="1"/>
  </r>
  <r>
    <x v="1"/>
    <x v="236"/>
    <x v="236"/>
    <x v="85"/>
  </r>
  <r>
    <x v="1"/>
    <x v="237"/>
    <x v="237"/>
    <x v="113"/>
  </r>
  <r>
    <x v="1"/>
    <x v="238"/>
    <x v="238"/>
    <x v="67"/>
  </r>
  <r>
    <x v="1"/>
    <x v="239"/>
    <x v="239"/>
    <x v="8"/>
  </r>
  <r>
    <x v="2"/>
    <x v="240"/>
    <x v="240"/>
    <x v="81"/>
  </r>
  <r>
    <x v="2"/>
    <x v="241"/>
    <x v="241"/>
    <x v="40"/>
  </r>
  <r>
    <x v="2"/>
    <x v="242"/>
    <x v="242"/>
    <x v="84"/>
  </r>
  <r>
    <x v="2"/>
    <x v="243"/>
    <x v="243"/>
    <x v="49"/>
  </r>
  <r>
    <x v="2"/>
    <x v="244"/>
    <x v="244"/>
    <x v="2"/>
  </r>
  <r>
    <x v="2"/>
    <x v="245"/>
    <x v="245"/>
    <x v="2"/>
  </r>
  <r>
    <x v="2"/>
    <x v="246"/>
    <x v="246"/>
    <x v="0"/>
  </r>
  <r>
    <x v="2"/>
    <x v="247"/>
    <x v="247"/>
    <x v="35"/>
  </r>
  <r>
    <x v="2"/>
    <x v="248"/>
    <x v="248"/>
    <x v="114"/>
  </r>
  <r>
    <x v="2"/>
    <x v="249"/>
    <x v="249"/>
    <x v="115"/>
  </r>
  <r>
    <x v="2"/>
    <x v="250"/>
    <x v="250"/>
    <x v="116"/>
  </r>
  <r>
    <x v="2"/>
    <x v="251"/>
    <x v="251"/>
    <x v="117"/>
  </r>
  <r>
    <x v="2"/>
    <x v="252"/>
    <x v="252"/>
    <x v="30"/>
  </r>
  <r>
    <x v="2"/>
    <x v="253"/>
    <x v="253"/>
    <x v="31"/>
  </r>
  <r>
    <x v="3"/>
    <x v="254"/>
    <x v="254"/>
    <x v="3"/>
  </r>
  <r>
    <x v="3"/>
    <x v="255"/>
    <x v="255"/>
    <x v="118"/>
  </r>
  <r>
    <x v="3"/>
    <x v="256"/>
    <x v="256"/>
    <x v="1"/>
  </r>
  <r>
    <x v="3"/>
    <x v="257"/>
    <x v="257"/>
    <x v="3"/>
  </r>
  <r>
    <x v="3"/>
    <x v="258"/>
    <x v="258"/>
    <x v="27"/>
  </r>
  <r>
    <x v="3"/>
    <x v="259"/>
    <x v="259"/>
    <x v="40"/>
  </r>
  <r>
    <x v="3"/>
    <x v="260"/>
    <x v="260"/>
    <x v="48"/>
  </r>
  <r>
    <x v="3"/>
    <x v="261"/>
    <x v="261"/>
    <x v="119"/>
  </r>
  <r>
    <x v="3"/>
    <x v="262"/>
    <x v="262"/>
    <x v="120"/>
  </r>
  <r>
    <x v="3"/>
    <x v="263"/>
    <x v="263"/>
    <x v="1"/>
  </r>
  <r>
    <x v="3"/>
    <x v="264"/>
    <x v="264"/>
    <x v="121"/>
  </r>
  <r>
    <x v="3"/>
    <x v="265"/>
    <x v="265"/>
    <x v="40"/>
  </r>
  <r>
    <x v="3"/>
    <x v="266"/>
    <x v="266"/>
    <x v="26"/>
  </r>
  <r>
    <x v="3"/>
    <x v="267"/>
    <x v="267"/>
    <x v="86"/>
  </r>
  <r>
    <x v="3"/>
    <x v="268"/>
    <x v="268"/>
    <x v="12"/>
  </r>
  <r>
    <x v="3"/>
    <x v="269"/>
    <x v="269"/>
    <x v="10"/>
  </r>
  <r>
    <x v="3"/>
    <x v="270"/>
    <x v="270"/>
    <x v="7"/>
  </r>
  <r>
    <x v="3"/>
    <x v="271"/>
    <x v="271"/>
    <x v="18"/>
  </r>
  <r>
    <x v="3"/>
    <x v="272"/>
    <x v="272"/>
    <x v="0"/>
  </r>
  <r>
    <x v="3"/>
    <x v="273"/>
    <x v="273"/>
    <x v="29"/>
  </r>
  <r>
    <x v="3"/>
    <x v="274"/>
    <x v="274"/>
    <x v="122"/>
  </r>
  <r>
    <x v="3"/>
    <x v="275"/>
    <x v="275"/>
    <x v="7"/>
  </r>
  <r>
    <x v="3"/>
    <x v="276"/>
    <x v="276"/>
    <x v="123"/>
  </r>
  <r>
    <x v="3"/>
    <x v="277"/>
    <x v="277"/>
    <x v="22"/>
  </r>
  <r>
    <x v="3"/>
    <x v="278"/>
    <x v="278"/>
    <x v="124"/>
  </r>
  <r>
    <x v="3"/>
    <x v="279"/>
    <x v="279"/>
    <x v="3"/>
  </r>
  <r>
    <x v="3"/>
    <x v="280"/>
    <x v="280"/>
    <x v="125"/>
  </r>
  <r>
    <x v="3"/>
    <x v="281"/>
    <x v="281"/>
    <x v="16"/>
  </r>
  <r>
    <x v="3"/>
    <x v="282"/>
    <x v="282"/>
    <x v="16"/>
  </r>
  <r>
    <x v="3"/>
    <x v="283"/>
    <x v="283"/>
    <x v="3"/>
  </r>
  <r>
    <x v="3"/>
    <x v="284"/>
    <x v="284"/>
    <x v="126"/>
  </r>
  <r>
    <x v="4"/>
    <x v="285"/>
    <x v="285"/>
    <x v="118"/>
  </r>
  <r>
    <x v="4"/>
    <x v="286"/>
    <x v="286"/>
    <x v="127"/>
  </r>
  <r>
    <x v="4"/>
    <x v="287"/>
    <x v="287"/>
    <x v="128"/>
  </r>
  <r>
    <x v="4"/>
    <x v="288"/>
    <x v="288"/>
    <x v="129"/>
  </r>
  <r>
    <x v="5"/>
    <x v="289"/>
    <x v="289"/>
    <x v="130"/>
  </r>
  <r>
    <x v="5"/>
    <x v="290"/>
    <x v="290"/>
    <x v="29"/>
  </r>
  <r>
    <x v="5"/>
    <x v="291"/>
    <x v="291"/>
    <x v="131"/>
  </r>
  <r>
    <x v="5"/>
    <x v="292"/>
    <x v="292"/>
    <x v="80"/>
  </r>
  <r>
    <x v="5"/>
    <x v="293"/>
    <x v="293"/>
    <x v="132"/>
  </r>
  <r>
    <x v="5"/>
    <x v="294"/>
    <x v="294"/>
    <x v="133"/>
  </r>
  <r>
    <x v="5"/>
    <x v="295"/>
    <x v="295"/>
    <x v="134"/>
  </r>
  <r>
    <x v="5"/>
    <x v="296"/>
    <x v="296"/>
    <x v="135"/>
  </r>
  <r>
    <x v="5"/>
    <x v="297"/>
    <x v="297"/>
    <x v="79"/>
  </r>
  <r>
    <x v="5"/>
    <x v="298"/>
    <x v="298"/>
    <x v="136"/>
  </r>
  <r>
    <x v="5"/>
    <x v="299"/>
    <x v="299"/>
    <x v="137"/>
  </r>
  <r>
    <x v="5"/>
    <x v="300"/>
    <x v="300"/>
    <x v="138"/>
  </r>
  <r>
    <x v="5"/>
    <x v="301"/>
    <x v="301"/>
    <x v="139"/>
  </r>
  <r>
    <x v="5"/>
    <x v="302"/>
    <x v="302"/>
    <x v="140"/>
  </r>
  <r>
    <x v="5"/>
    <x v="303"/>
    <x v="303"/>
    <x v="141"/>
  </r>
  <r>
    <x v="6"/>
    <x v="304"/>
    <x v="304"/>
    <x v="142"/>
  </r>
  <r>
    <x v="6"/>
    <x v="305"/>
    <x v="305"/>
    <x v="48"/>
  </r>
  <r>
    <x v="6"/>
    <x v="306"/>
    <x v="306"/>
    <x v="143"/>
  </r>
  <r>
    <x v="6"/>
    <x v="307"/>
    <x v="307"/>
    <x v="144"/>
  </r>
  <r>
    <x v="6"/>
    <x v="308"/>
    <x v="308"/>
    <x v="10"/>
  </r>
  <r>
    <x v="6"/>
    <x v="309"/>
    <x v="309"/>
    <x v="55"/>
  </r>
  <r>
    <x v="6"/>
    <x v="310"/>
    <x v="310"/>
    <x v="145"/>
  </r>
  <r>
    <x v="7"/>
    <x v="311"/>
    <x v="311"/>
    <x v="86"/>
  </r>
  <r>
    <x v="7"/>
    <x v="312"/>
    <x v="312"/>
    <x v="146"/>
  </r>
  <r>
    <x v="7"/>
    <x v="313"/>
    <x v="313"/>
    <x v="147"/>
  </r>
  <r>
    <x v="7"/>
    <x v="314"/>
    <x v="314"/>
    <x v="114"/>
  </r>
  <r>
    <x v="8"/>
    <x v="315"/>
    <x v="315"/>
    <x v="29"/>
  </r>
  <r>
    <x v="9"/>
    <x v="316"/>
    <x v="316"/>
    <x v="41"/>
  </r>
  <r>
    <x v="9"/>
    <x v="317"/>
    <x v="317"/>
    <x v="4"/>
  </r>
  <r>
    <x v="9"/>
    <x v="318"/>
    <x v="318"/>
    <x v="35"/>
  </r>
  <r>
    <x v="9"/>
    <x v="319"/>
    <x v="319"/>
    <x v="82"/>
  </r>
  <r>
    <x v="9"/>
    <x v="320"/>
    <x v="320"/>
    <x v="8"/>
  </r>
  <r>
    <x v="9"/>
    <x v="321"/>
    <x v="321"/>
    <x v="49"/>
  </r>
  <r>
    <x v="9"/>
    <x v="322"/>
    <x v="322"/>
    <x v="148"/>
  </r>
  <r>
    <x v="9"/>
    <x v="323"/>
    <x v="323"/>
    <x v="66"/>
  </r>
  <r>
    <x v="10"/>
    <x v="324"/>
    <x v="324"/>
    <x v="149"/>
  </r>
  <r>
    <x v="10"/>
    <x v="325"/>
    <x v="325"/>
    <x v="11"/>
  </r>
  <r>
    <x v="10"/>
    <x v="326"/>
    <x v="326"/>
    <x v="18"/>
  </r>
  <r>
    <x v="11"/>
    <x v="327"/>
    <x v="327"/>
    <x v="16"/>
  </r>
  <r>
    <x v="12"/>
    <x v="328"/>
    <x v="328"/>
    <x v="32"/>
  </r>
  <r>
    <x v="12"/>
    <x v="329"/>
    <x v="329"/>
    <x v="150"/>
  </r>
  <r>
    <x v="12"/>
    <x v="330"/>
    <x v="330"/>
    <x v="151"/>
  </r>
  <r>
    <x v="12"/>
    <x v="331"/>
    <x v="331"/>
    <x v="26"/>
  </r>
  <r>
    <x v="12"/>
    <x v="332"/>
    <x v="332"/>
    <x v="152"/>
  </r>
  <r>
    <x v="12"/>
    <x v="333"/>
    <x v="333"/>
    <x v="140"/>
  </r>
  <r>
    <x v="12"/>
    <x v="334"/>
    <x v="334"/>
    <x v="153"/>
  </r>
  <r>
    <x v="12"/>
    <x v="335"/>
    <x v="335"/>
    <x v="154"/>
  </r>
  <r>
    <x v="12"/>
    <x v="336"/>
    <x v="336"/>
    <x v="100"/>
  </r>
  <r>
    <x v="12"/>
    <x v="337"/>
    <x v="337"/>
    <x v="41"/>
  </r>
  <r>
    <x v="12"/>
    <x v="338"/>
    <x v="338"/>
    <x v="82"/>
  </r>
  <r>
    <x v="12"/>
    <x v="339"/>
    <x v="339"/>
    <x v="36"/>
  </r>
  <r>
    <x v="12"/>
    <x v="340"/>
    <x v="340"/>
    <x v="155"/>
  </r>
  <r>
    <x v="12"/>
    <x v="341"/>
    <x v="341"/>
    <x v="156"/>
  </r>
  <r>
    <x v="12"/>
    <x v="342"/>
    <x v="342"/>
    <x v="124"/>
  </r>
  <r>
    <x v="12"/>
    <x v="343"/>
    <x v="343"/>
    <x v="86"/>
  </r>
  <r>
    <x v="12"/>
    <x v="344"/>
    <x v="344"/>
    <x v="157"/>
  </r>
  <r>
    <x v="12"/>
    <x v="345"/>
    <x v="345"/>
    <x v="158"/>
  </r>
  <r>
    <x v="12"/>
    <x v="346"/>
    <x v="346"/>
    <x v="159"/>
  </r>
  <r>
    <x v="12"/>
    <x v="347"/>
    <x v="347"/>
    <x v="160"/>
  </r>
  <r>
    <x v="12"/>
    <x v="348"/>
    <x v="348"/>
    <x v="161"/>
  </r>
  <r>
    <x v="12"/>
    <x v="349"/>
    <x v="349"/>
    <x v="162"/>
  </r>
  <r>
    <x v="12"/>
    <x v="350"/>
    <x v="350"/>
    <x v="163"/>
  </r>
  <r>
    <x v="12"/>
    <x v="351"/>
    <x v="351"/>
    <x v="164"/>
  </r>
  <r>
    <x v="12"/>
    <x v="352"/>
    <x v="352"/>
    <x v="165"/>
  </r>
  <r>
    <x v="12"/>
    <x v="353"/>
    <x v="353"/>
    <x v="166"/>
  </r>
  <r>
    <x v="12"/>
    <x v="354"/>
    <x v="354"/>
    <x v="113"/>
  </r>
  <r>
    <x v="12"/>
    <x v="355"/>
    <x v="355"/>
    <x v="32"/>
  </r>
  <r>
    <x v="12"/>
    <x v="356"/>
    <x v="356"/>
    <x v="167"/>
  </r>
  <r>
    <x v="12"/>
    <x v="357"/>
    <x v="357"/>
    <x v="32"/>
  </r>
  <r>
    <x v="12"/>
    <x v="358"/>
    <x v="358"/>
    <x v="168"/>
  </r>
  <r>
    <x v="12"/>
    <x v="359"/>
    <x v="359"/>
    <x v="169"/>
  </r>
  <r>
    <x v="12"/>
    <x v="360"/>
    <x v="360"/>
    <x v="170"/>
  </r>
  <r>
    <x v="12"/>
    <x v="361"/>
    <x v="361"/>
    <x v="171"/>
  </r>
  <r>
    <x v="12"/>
    <x v="362"/>
    <x v="362"/>
    <x v="172"/>
  </r>
  <r>
    <x v="12"/>
    <x v="363"/>
    <x v="363"/>
    <x v="173"/>
  </r>
  <r>
    <x v="12"/>
    <x v="364"/>
    <x v="364"/>
    <x v="174"/>
  </r>
  <r>
    <x v="12"/>
    <x v="365"/>
    <x v="365"/>
    <x v="2"/>
  </r>
  <r>
    <x v="12"/>
    <x v="366"/>
    <x v="366"/>
    <x v="14"/>
  </r>
  <r>
    <x v="12"/>
    <x v="367"/>
    <x v="367"/>
    <x v="174"/>
  </r>
  <r>
    <x v="12"/>
    <x v="368"/>
    <x v="368"/>
    <x v="175"/>
  </r>
  <r>
    <x v="12"/>
    <x v="369"/>
    <x v="369"/>
    <x v="27"/>
  </r>
  <r>
    <x v="12"/>
    <x v="370"/>
    <x v="370"/>
    <x v="176"/>
  </r>
  <r>
    <x v="12"/>
    <x v="371"/>
    <x v="371"/>
    <x v="169"/>
  </r>
  <r>
    <x v="12"/>
    <x v="372"/>
    <x v="372"/>
    <x v="177"/>
  </r>
  <r>
    <x v="12"/>
    <x v="373"/>
    <x v="373"/>
    <x v="1"/>
  </r>
  <r>
    <x v="12"/>
    <x v="374"/>
    <x v="374"/>
    <x v="10"/>
  </r>
  <r>
    <x v="12"/>
    <x v="375"/>
    <x v="375"/>
    <x v="178"/>
  </r>
  <r>
    <x v="12"/>
    <x v="376"/>
    <x v="376"/>
    <x v="179"/>
  </r>
  <r>
    <x v="12"/>
    <x v="377"/>
    <x v="377"/>
    <x v="105"/>
  </r>
  <r>
    <x v="12"/>
    <x v="378"/>
    <x v="378"/>
    <x v="180"/>
  </r>
  <r>
    <x v="12"/>
    <x v="379"/>
    <x v="379"/>
    <x v="181"/>
  </r>
  <r>
    <x v="12"/>
    <x v="380"/>
    <x v="380"/>
    <x v="182"/>
  </r>
  <r>
    <x v="12"/>
    <x v="381"/>
    <x v="381"/>
    <x v="155"/>
  </r>
  <r>
    <x v="12"/>
    <x v="382"/>
    <x v="382"/>
    <x v="183"/>
  </r>
  <r>
    <x v="12"/>
    <x v="383"/>
    <x v="383"/>
    <x v="184"/>
  </r>
  <r>
    <x v="12"/>
    <x v="384"/>
    <x v="384"/>
    <x v="185"/>
  </r>
  <r>
    <x v="12"/>
    <x v="385"/>
    <x v="385"/>
    <x v="186"/>
  </r>
  <r>
    <x v="12"/>
    <x v="386"/>
    <x v="386"/>
    <x v="23"/>
  </r>
  <r>
    <x v="12"/>
    <x v="387"/>
    <x v="387"/>
    <x v="187"/>
  </r>
  <r>
    <x v="12"/>
    <x v="388"/>
    <x v="388"/>
    <x v="188"/>
  </r>
  <r>
    <x v="12"/>
    <x v="389"/>
    <x v="389"/>
    <x v="159"/>
  </r>
  <r>
    <x v="12"/>
    <x v="390"/>
    <x v="390"/>
    <x v="189"/>
  </r>
  <r>
    <x v="12"/>
    <x v="391"/>
    <x v="391"/>
    <x v="124"/>
  </r>
  <r>
    <x v="12"/>
    <x v="392"/>
    <x v="392"/>
    <x v="40"/>
  </r>
  <r>
    <x v="12"/>
    <x v="393"/>
    <x v="393"/>
    <x v="2"/>
  </r>
  <r>
    <x v="12"/>
    <x v="394"/>
    <x v="394"/>
    <x v="2"/>
  </r>
  <r>
    <x v="12"/>
    <x v="395"/>
    <x v="395"/>
    <x v="18"/>
  </r>
  <r>
    <x v="12"/>
    <x v="396"/>
    <x v="396"/>
    <x v="84"/>
  </r>
  <r>
    <x v="12"/>
    <x v="397"/>
    <x v="397"/>
    <x v="190"/>
  </r>
  <r>
    <x v="12"/>
    <x v="398"/>
    <x v="398"/>
    <x v="1"/>
  </r>
  <r>
    <x v="13"/>
    <x v="399"/>
    <x v="399"/>
    <x v="3"/>
  </r>
  <r>
    <x v="13"/>
    <x v="400"/>
    <x v="400"/>
    <x v="1"/>
  </r>
  <r>
    <x v="13"/>
    <x v="401"/>
    <x v="401"/>
    <x v="191"/>
  </r>
  <r>
    <x v="13"/>
    <x v="402"/>
    <x v="402"/>
    <x v="16"/>
  </r>
  <r>
    <x v="13"/>
    <x v="403"/>
    <x v="403"/>
    <x v="16"/>
  </r>
  <r>
    <x v="13"/>
    <x v="404"/>
    <x v="404"/>
    <x v="192"/>
  </r>
  <r>
    <x v="13"/>
    <x v="405"/>
    <x v="405"/>
    <x v="8"/>
  </r>
  <r>
    <x v="13"/>
    <x v="406"/>
    <x v="406"/>
    <x v="154"/>
  </r>
  <r>
    <x v="13"/>
    <x v="407"/>
    <x v="407"/>
    <x v="9"/>
  </r>
  <r>
    <x v="13"/>
    <x v="408"/>
    <x v="408"/>
    <x v="48"/>
  </r>
  <r>
    <x v="13"/>
    <x v="409"/>
    <x v="409"/>
    <x v="29"/>
  </r>
  <r>
    <x v="14"/>
    <x v="410"/>
    <x v="410"/>
    <x v="18"/>
  </r>
  <r>
    <x v="14"/>
    <x v="411"/>
    <x v="411"/>
    <x v="4"/>
  </r>
  <r>
    <x v="14"/>
    <x v="412"/>
    <x v="412"/>
    <x v="193"/>
  </r>
  <r>
    <x v="14"/>
    <x v="413"/>
    <x v="413"/>
    <x v="16"/>
  </r>
  <r>
    <x v="15"/>
    <x v="414"/>
    <x v="414"/>
    <x v="1"/>
  </r>
  <r>
    <x v="15"/>
    <x v="415"/>
    <x v="415"/>
    <x v="0"/>
  </r>
  <r>
    <x v="15"/>
    <x v="416"/>
    <x v="416"/>
    <x v="1"/>
  </r>
  <r>
    <x v="15"/>
    <x v="417"/>
    <x v="417"/>
    <x v="0"/>
  </r>
  <r>
    <x v="15"/>
    <x v="418"/>
    <x v="418"/>
    <x v="54"/>
  </r>
  <r>
    <x v="15"/>
    <x v="419"/>
    <x v="419"/>
    <x v="66"/>
  </r>
  <r>
    <x v="15"/>
    <x v="420"/>
    <x v="420"/>
    <x v="29"/>
  </r>
  <r>
    <x v="15"/>
    <x v="421"/>
    <x v="421"/>
    <x v="7"/>
  </r>
  <r>
    <x v="15"/>
    <x v="422"/>
    <x v="422"/>
    <x v="194"/>
  </r>
  <r>
    <x v="15"/>
    <x v="423"/>
    <x v="423"/>
    <x v="195"/>
  </r>
  <r>
    <x v="15"/>
    <x v="424"/>
    <x v="424"/>
    <x v="16"/>
  </r>
  <r>
    <x v="15"/>
    <x v="425"/>
    <x v="425"/>
    <x v="1"/>
  </r>
  <r>
    <x v="15"/>
    <x v="426"/>
    <x v="426"/>
    <x v="0"/>
  </r>
  <r>
    <x v="15"/>
    <x v="427"/>
    <x v="427"/>
    <x v="24"/>
  </r>
  <r>
    <x v="15"/>
    <x v="428"/>
    <x v="428"/>
    <x v="124"/>
  </r>
  <r>
    <x v="15"/>
    <x v="429"/>
    <x v="429"/>
    <x v="196"/>
  </r>
  <r>
    <x v="15"/>
    <x v="430"/>
    <x v="430"/>
    <x v="197"/>
  </r>
  <r>
    <x v="15"/>
    <x v="431"/>
    <x v="431"/>
    <x v="15"/>
  </r>
  <r>
    <x v="15"/>
    <x v="432"/>
    <x v="432"/>
    <x v="99"/>
  </r>
  <r>
    <x v="16"/>
    <x v="433"/>
    <x v="433"/>
    <x v="198"/>
  </r>
  <r>
    <x v="16"/>
    <x v="434"/>
    <x v="434"/>
    <x v="8"/>
  </r>
  <r>
    <x v="16"/>
    <x v="435"/>
    <x v="435"/>
    <x v="44"/>
  </r>
  <r>
    <x v="16"/>
    <x v="436"/>
    <x v="436"/>
    <x v="199"/>
  </r>
  <r>
    <x v="16"/>
    <x v="437"/>
    <x v="437"/>
    <x v="30"/>
  </r>
  <r>
    <x v="16"/>
    <x v="438"/>
    <x v="438"/>
    <x v="16"/>
  </r>
  <r>
    <x v="16"/>
    <x v="439"/>
    <x v="439"/>
    <x v="8"/>
  </r>
  <r>
    <x v="16"/>
    <x v="440"/>
    <x v="440"/>
    <x v="4"/>
  </r>
  <r>
    <x v="16"/>
    <x v="441"/>
    <x v="441"/>
    <x v="30"/>
  </r>
  <r>
    <x v="16"/>
    <x v="442"/>
    <x v="442"/>
    <x v="125"/>
  </r>
  <r>
    <x v="16"/>
    <x v="443"/>
    <x v="443"/>
    <x v="18"/>
  </r>
  <r>
    <x v="16"/>
    <x v="444"/>
    <x v="444"/>
    <x v="66"/>
  </r>
  <r>
    <x v="16"/>
    <x v="445"/>
    <x v="445"/>
    <x v="54"/>
  </r>
  <r>
    <x v="16"/>
    <x v="446"/>
    <x v="446"/>
    <x v="121"/>
  </r>
  <r>
    <x v="16"/>
    <x v="447"/>
    <x v="447"/>
    <x v="8"/>
  </r>
  <r>
    <x v="16"/>
    <x v="448"/>
    <x v="448"/>
    <x v="200"/>
  </r>
  <r>
    <x v="16"/>
    <x v="449"/>
    <x v="449"/>
    <x v="105"/>
  </r>
  <r>
    <x v="16"/>
    <x v="450"/>
    <x v="450"/>
    <x v="201"/>
  </r>
  <r>
    <x v="16"/>
    <x v="451"/>
    <x v="451"/>
    <x v="202"/>
  </r>
  <r>
    <x v="16"/>
    <x v="452"/>
    <x v="452"/>
    <x v="203"/>
  </r>
  <r>
    <x v="16"/>
    <x v="453"/>
    <x v="453"/>
    <x v="149"/>
  </r>
  <r>
    <x v="16"/>
    <x v="454"/>
    <x v="454"/>
    <x v="204"/>
  </r>
  <r>
    <x v="16"/>
    <x v="455"/>
    <x v="455"/>
    <x v="78"/>
  </r>
  <r>
    <x v="16"/>
    <x v="456"/>
    <x v="456"/>
    <x v="118"/>
  </r>
  <r>
    <x v="16"/>
    <x v="457"/>
    <x v="457"/>
    <x v="32"/>
  </r>
  <r>
    <x v="16"/>
    <x v="458"/>
    <x v="458"/>
    <x v="70"/>
  </r>
  <r>
    <x v="16"/>
    <x v="459"/>
    <x v="459"/>
    <x v="155"/>
  </r>
  <r>
    <x v="16"/>
    <x v="460"/>
    <x v="460"/>
    <x v="105"/>
  </r>
  <r>
    <x v="16"/>
    <x v="461"/>
    <x v="461"/>
    <x v="175"/>
  </r>
  <r>
    <x v="16"/>
    <x v="462"/>
    <x v="462"/>
    <x v="4"/>
  </r>
  <r>
    <x v="16"/>
    <x v="463"/>
    <x v="463"/>
    <x v="191"/>
  </r>
  <r>
    <x v="16"/>
    <x v="464"/>
    <x v="464"/>
    <x v="148"/>
  </r>
  <r>
    <x v="16"/>
    <x v="465"/>
    <x v="465"/>
    <x v="205"/>
  </r>
  <r>
    <x v="16"/>
    <x v="466"/>
    <x v="466"/>
    <x v="206"/>
  </r>
  <r>
    <x v="16"/>
    <x v="467"/>
    <x v="467"/>
    <x v="207"/>
  </r>
  <r>
    <x v="16"/>
    <x v="468"/>
    <x v="468"/>
    <x v="0"/>
  </r>
  <r>
    <x v="16"/>
    <x v="469"/>
    <x v="469"/>
    <x v="56"/>
  </r>
  <r>
    <x v="16"/>
    <x v="470"/>
    <x v="470"/>
    <x v="81"/>
  </r>
  <r>
    <x v="16"/>
    <x v="471"/>
    <x v="471"/>
    <x v="1"/>
  </r>
  <r>
    <x v="16"/>
    <x v="472"/>
    <x v="472"/>
    <x v="2"/>
  </r>
  <r>
    <x v="16"/>
    <x v="473"/>
    <x v="473"/>
    <x v="3"/>
  </r>
  <r>
    <x v="16"/>
    <x v="474"/>
    <x v="474"/>
    <x v="8"/>
  </r>
  <r>
    <x v="16"/>
    <x v="475"/>
    <x v="475"/>
    <x v="2"/>
  </r>
  <r>
    <x v="16"/>
    <x v="476"/>
    <x v="476"/>
    <x v="30"/>
  </r>
  <r>
    <x v="16"/>
    <x v="477"/>
    <x v="477"/>
    <x v="20"/>
  </r>
  <r>
    <x v="16"/>
    <x v="478"/>
    <x v="478"/>
    <x v="35"/>
  </r>
  <r>
    <x v="16"/>
    <x v="479"/>
    <x v="479"/>
    <x v="85"/>
  </r>
  <r>
    <x v="16"/>
    <x v="480"/>
    <x v="480"/>
    <x v="208"/>
  </r>
  <r>
    <x v="16"/>
    <x v="481"/>
    <x v="481"/>
    <x v="209"/>
  </r>
  <r>
    <x v="16"/>
    <x v="482"/>
    <x v="482"/>
    <x v="210"/>
  </r>
  <r>
    <x v="16"/>
    <x v="483"/>
    <x v="483"/>
    <x v="211"/>
  </r>
  <r>
    <x v="16"/>
    <x v="484"/>
    <x v="484"/>
    <x v="212"/>
  </r>
  <r>
    <x v="17"/>
    <x v="485"/>
    <x v="485"/>
    <x v="76"/>
  </r>
  <r>
    <x v="17"/>
    <x v="486"/>
    <x v="486"/>
    <x v="66"/>
  </r>
  <r>
    <x v="17"/>
    <x v="487"/>
    <x v="487"/>
    <x v="16"/>
  </r>
  <r>
    <x v="17"/>
    <x v="488"/>
    <x v="488"/>
    <x v="1"/>
  </r>
  <r>
    <x v="17"/>
    <x v="489"/>
    <x v="489"/>
    <x v="43"/>
  </r>
  <r>
    <x v="17"/>
    <x v="490"/>
    <x v="490"/>
    <x v="213"/>
  </r>
  <r>
    <x v="17"/>
    <x v="491"/>
    <x v="491"/>
    <x v="11"/>
  </r>
  <r>
    <x v="17"/>
    <x v="492"/>
    <x v="492"/>
    <x v="214"/>
  </r>
  <r>
    <x v="17"/>
    <x v="493"/>
    <x v="493"/>
    <x v="49"/>
  </r>
  <r>
    <x v="17"/>
    <x v="494"/>
    <x v="494"/>
    <x v="7"/>
  </r>
  <r>
    <x v="17"/>
    <x v="495"/>
    <x v="495"/>
    <x v="215"/>
  </r>
  <r>
    <x v="17"/>
    <x v="496"/>
    <x v="496"/>
    <x v="172"/>
  </r>
  <r>
    <x v="17"/>
    <x v="497"/>
    <x v="497"/>
    <x v="121"/>
  </r>
  <r>
    <x v="17"/>
    <x v="498"/>
    <x v="498"/>
    <x v="195"/>
  </r>
  <r>
    <x v="17"/>
    <x v="499"/>
    <x v="499"/>
    <x v="56"/>
  </r>
  <r>
    <x v="17"/>
    <x v="500"/>
    <x v="500"/>
    <x v="216"/>
  </r>
  <r>
    <x v="17"/>
    <x v="501"/>
    <x v="501"/>
    <x v="217"/>
  </r>
  <r>
    <x v="17"/>
    <x v="502"/>
    <x v="502"/>
    <x v="218"/>
  </r>
  <r>
    <x v="17"/>
    <x v="503"/>
    <x v="503"/>
    <x v="219"/>
  </r>
  <r>
    <x v="17"/>
    <x v="504"/>
    <x v="504"/>
    <x v="32"/>
  </r>
  <r>
    <x v="17"/>
    <x v="505"/>
    <x v="505"/>
    <x v="35"/>
  </r>
  <r>
    <x v="17"/>
    <x v="506"/>
    <x v="506"/>
    <x v="220"/>
  </r>
  <r>
    <x v="17"/>
    <x v="507"/>
    <x v="507"/>
    <x v="221"/>
  </r>
  <r>
    <x v="17"/>
    <x v="508"/>
    <x v="508"/>
    <x v="35"/>
  </r>
  <r>
    <x v="17"/>
    <x v="509"/>
    <x v="509"/>
    <x v="222"/>
  </r>
  <r>
    <x v="17"/>
    <x v="510"/>
    <x v="510"/>
    <x v="223"/>
  </r>
  <r>
    <x v="18"/>
    <x v="511"/>
    <x v="511"/>
    <x v="87"/>
  </r>
  <r>
    <x v="19"/>
    <x v="512"/>
    <x v="512"/>
    <x v="224"/>
  </r>
  <r>
    <x v="20"/>
    <x v="513"/>
    <x v="513"/>
    <x v="48"/>
  </r>
  <r>
    <x v="20"/>
    <x v="514"/>
    <x v="514"/>
    <x v="5"/>
  </r>
  <r>
    <x v="20"/>
    <x v="515"/>
    <x v="515"/>
    <x v="225"/>
  </r>
  <r>
    <x v="20"/>
    <x v="516"/>
    <x v="516"/>
    <x v="226"/>
  </r>
  <r>
    <x v="20"/>
    <x v="517"/>
    <x v="517"/>
    <x v="227"/>
  </r>
  <r>
    <x v="20"/>
    <x v="518"/>
    <x v="518"/>
    <x v="228"/>
  </r>
  <r>
    <x v="20"/>
    <x v="519"/>
    <x v="519"/>
    <x v="146"/>
  </r>
  <r>
    <x v="20"/>
    <x v="520"/>
    <x v="520"/>
    <x v="148"/>
  </r>
  <r>
    <x v="20"/>
    <x v="521"/>
    <x v="521"/>
    <x v="187"/>
  </r>
  <r>
    <x v="20"/>
    <x v="522"/>
    <x v="522"/>
    <x v="18"/>
  </r>
  <r>
    <x v="20"/>
    <x v="523"/>
    <x v="523"/>
    <x v="122"/>
  </r>
  <r>
    <x v="20"/>
    <x v="524"/>
    <x v="524"/>
    <x v="54"/>
  </r>
  <r>
    <x v="20"/>
    <x v="525"/>
    <x v="525"/>
    <x v="229"/>
  </r>
  <r>
    <x v="20"/>
    <x v="526"/>
    <x v="526"/>
    <x v="85"/>
  </r>
  <r>
    <x v="20"/>
    <x v="527"/>
    <x v="527"/>
    <x v="33"/>
  </r>
  <r>
    <x v="20"/>
    <x v="528"/>
    <x v="528"/>
    <x v="49"/>
  </r>
  <r>
    <x v="20"/>
    <x v="529"/>
    <x v="529"/>
    <x v="1"/>
  </r>
  <r>
    <x v="20"/>
    <x v="530"/>
    <x v="530"/>
    <x v="120"/>
  </r>
  <r>
    <x v="20"/>
    <x v="531"/>
    <x v="531"/>
    <x v="27"/>
  </r>
  <r>
    <x v="20"/>
    <x v="532"/>
    <x v="532"/>
    <x v="230"/>
  </r>
  <r>
    <x v="20"/>
    <x v="533"/>
    <x v="533"/>
    <x v="231"/>
  </r>
  <r>
    <x v="20"/>
    <x v="534"/>
    <x v="534"/>
    <x v="150"/>
  </r>
  <r>
    <x v="20"/>
    <x v="535"/>
    <x v="535"/>
    <x v="115"/>
  </r>
  <r>
    <x v="20"/>
    <x v="536"/>
    <x v="536"/>
    <x v="232"/>
  </r>
  <r>
    <x v="20"/>
    <x v="537"/>
    <x v="537"/>
    <x v="32"/>
  </r>
  <r>
    <x v="20"/>
    <x v="538"/>
    <x v="538"/>
    <x v="14"/>
  </r>
  <r>
    <x v="20"/>
    <x v="539"/>
    <x v="539"/>
    <x v="181"/>
  </r>
  <r>
    <x v="20"/>
    <x v="540"/>
    <x v="540"/>
    <x v="233"/>
  </r>
  <r>
    <x v="20"/>
    <x v="541"/>
    <x v="541"/>
    <x v="206"/>
  </r>
  <r>
    <x v="20"/>
    <x v="542"/>
    <x v="542"/>
    <x v="234"/>
  </r>
  <r>
    <x v="20"/>
    <x v="543"/>
    <x v="543"/>
    <x v="235"/>
  </r>
  <r>
    <x v="20"/>
    <x v="544"/>
    <x v="544"/>
    <x v="236"/>
  </r>
  <r>
    <x v="20"/>
    <x v="545"/>
    <x v="545"/>
    <x v="49"/>
  </r>
  <r>
    <x v="20"/>
    <x v="546"/>
    <x v="546"/>
    <x v="178"/>
  </r>
  <r>
    <x v="20"/>
    <x v="547"/>
    <x v="547"/>
    <x v="74"/>
  </r>
  <r>
    <x v="20"/>
    <x v="548"/>
    <x v="548"/>
    <x v="16"/>
  </r>
  <r>
    <x v="20"/>
    <x v="549"/>
    <x v="549"/>
    <x v="194"/>
  </r>
  <r>
    <x v="20"/>
    <x v="550"/>
    <x v="550"/>
    <x v="0"/>
  </r>
  <r>
    <x v="20"/>
    <x v="551"/>
    <x v="551"/>
    <x v="113"/>
  </r>
  <r>
    <x v="20"/>
    <x v="552"/>
    <x v="552"/>
    <x v="146"/>
  </r>
  <r>
    <x v="20"/>
    <x v="553"/>
    <x v="553"/>
    <x v="48"/>
  </r>
  <r>
    <x v="20"/>
    <x v="554"/>
    <x v="554"/>
    <x v="21"/>
  </r>
  <r>
    <x v="20"/>
    <x v="555"/>
    <x v="555"/>
    <x v="37"/>
  </r>
  <r>
    <x v="20"/>
    <x v="556"/>
    <x v="556"/>
    <x v="237"/>
  </r>
  <r>
    <x v="20"/>
    <x v="557"/>
    <x v="557"/>
    <x v="194"/>
  </r>
  <r>
    <x v="20"/>
    <x v="558"/>
    <x v="558"/>
    <x v="85"/>
  </r>
  <r>
    <x v="20"/>
    <x v="559"/>
    <x v="559"/>
    <x v="23"/>
  </r>
  <r>
    <x v="20"/>
    <x v="560"/>
    <x v="560"/>
    <x v="9"/>
  </r>
  <r>
    <x v="20"/>
    <x v="561"/>
    <x v="561"/>
    <x v="193"/>
  </r>
  <r>
    <x v="20"/>
    <x v="562"/>
    <x v="562"/>
    <x v="238"/>
  </r>
  <r>
    <x v="20"/>
    <x v="563"/>
    <x v="563"/>
    <x v="74"/>
  </r>
  <r>
    <x v="20"/>
    <x v="564"/>
    <x v="564"/>
    <x v="22"/>
  </r>
  <r>
    <x v="20"/>
    <x v="565"/>
    <x v="565"/>
    <x v="239"/>
  </r>
  <r>
    <x v="20"/>
    <x v="566"/>
    <x v="566"/>
    <x v="240"/>
  </r>
  <r>
    <x v="20"/>
    <x v="567"/>
    <x v="567"/>
    <x v="154"/>
  </r>
  <r>
    <x v="20"/>
    <x v="568"/>
    <x v="568"/>
    <x v="115"/>
  </r>
  <r>
    <x v="20"/>
    <x v="569"/>
    <x v="569"/>
    <x v="241"/>
  </r>
  <r>
    <x v="20"/>
    <x v="570"/>
    <x v="570"/>
    <x v="242"/>
  </r>
  <r>
    <x v="20"/>
    <x v="571"/>
    <x v="571"/>
    <x v="243"/>
  </r>
  <r>
    <x v="20"/>
    <x v="572"/>
    <x v="572"/>
    <x v="79"/>
  </r>
  <r>
    <x v="20"/>
    <x v="573"/>
    <x v="573"/>
    <x v="2"/>
  </r>
  <r>
    <x v="20"/>
    <x v="574"/>
    <x v="574"/>
    <x v="140"/>
  </r>
  <r>
    <x v="20"/>
    <x v="575"/>
    <x v="575"/>
    <x v="244"/>
  </r>
  <r>
    <x v="20"/>
    <x v="576"/>
    <x v="576"/>
    <x v="130"/>
  </r>
  <r>
    <x v="20"/>
    <x v="577"/>
    <x v="577"/>
    <x v="245"/>
  </r>
  <r>
    <x v="20"/>
    <x v="578"/>
    <x v="578"/>
    <x v="182"/>
  </r>
  <r>
    <x v="20"/>
    <x v="579"/>
    <x v="579"/>
    <x v="119"/>
  </r>
  <r>
    <x v="20"/>
    <x v="580"/>
    <x v="580"/>
    <x v="76"/>
  </r>
  <r>
    <x v="20"/>
    <x v="581"/>
    <x v="581"/>
    <x v="246"/>
  </r>
  <r>
    <x v="20"/>
    <x v="582"/>
    <x v="582"/>
    <x v="247"/>
  </r>
  <r>
    <x v="20"/>
    <x v="583"/>
    <x v="583"/>
    <x v="5"/>
  </r>
  <r>
    <x v="20"/>
    <x v="584"/>
    <x v="584"/>
    <x v="79"/>
  </r>
  <r>
    <x v="20"/>
    <x v="585"/>
    <x v="585"/>
    <x v="99"/>
  </r>
  <r>
    <x v="20"/>
    <x v="586"/>
    <x v="586"/>
    <x v="248"/>
  </r>
  <r>
    <x v="20"/>
    <x v="587"/>
    <x v="587"/>
    <x v="48"/>
  </r>
  <r>
    <x v="20"/>
    <x v="588"/>
    <x v="588"/>
    <x v="249"/>
  </r>
  <r>
    <x v="20"/>
    <x v="589"/>
    <x v="589"/>
    <x v="2"/>
  </r>
  <r>
    <x v="20"/>
    <x v="590"/>
    <x v="590"/>
    <x v="30"/>
  </r>
  <r>
    <x v="20"/>
    <x v="591"/>
    <x v="591"/>
    <x v="16"/>
  </r>
  <r>
    <x v="20"/>
    <x v="592"/>
    <x v="592"/>
    <x v="113"/>
  </r>
  <r>
    <x v="20"/>
    <x v="593"/>
    <x v="593"/>
    <x v="16"/>
  </r>
  <r>
    <x v="20"/>
    <x v="594"/>
    <x v="594"/>
    <x v="82"/>
  </r>
  <r>
    <x v="20"/>
    <x v="595"/>
    <x v="595"/>
    <x v="250"/>
  </r>
  <r>
    <x v="20"/>
    <x v="596"/>
    <x v="596"/>
    <x v="251"/>
  </r>
  <r>
    <x v="20"/>
    <x v="597"/>
    <x v="597"/>
    <x v="252"/>
  </r>
  <r>
    <x v="20"/>
    <x v="598"/>
    <x v="598"/>
    <x v="98"/>
  </r>
  <r>
    <x v="20"/>
    <x v="599"/>
    <x v="599"/>
    <x v="253"/>
  </r>
  <r>
    <x v="20"/>
    <x v="600"/>
    <x v="600"/>
    <x v="254"/>
  </r>
  <r>
    <x v="20"/>
    <x v="601"/>
    <x v="601"/>
    <x v="255"/>
  </r>
  <r>
    <x v="20"/>
    <x v="602"/>
    <x v="602"/>
    <x v="74"/>
  </r>
  <r>
    <x v="20"/>
    <x v="603"/>
    <x v="603"/>
    <x v="15"/>
  </r>
  <r>
    <x v="20"/>
    <x v="604"/>
    <x v="604"/>
    <x v="1"/>
  </r>
  <r>
    <x v="20"/>
    <x v="605"/>
    <x v="605"/>
    <x v="256"/>
  </r>
  <r>
    <x v="20"/>
    <x v="606"/>
    <x v="606"/>
    <x v="121"/>
  </r>
  <r>
    <x v="20"/>
    <x v="607"/>
    <x v="607"/>
    <x v="193"/>
  </r>
  <r>
    <x v="20"/>
    <x v="608"/>
    <x v="608"/>
    <x v="79"/>
  </r>
  <r>
    <x v="20"/>
    <x v="609"/>
    <x v="609"/>
    <x v="257"/>
  </r>
  <r>
    <x v="20"/>
    <x v="610"/>
    <x v="610"/>
    <x v="116"/>
  </r>
  <r>
    <x v="20"/>
    <x v="611"/>
    <x v="611"/>
    <x v="66"/>
  </r>
  <r>
    <x v="20"/>
    <x v="612"/>
    <x v="612"/>
    <x v="258"/>
  </r>
  <r>
    <x v="20"/>
    <x v="613"/>
    <x v="613"/>
    <x v="84"/>
  </r>
  <r>
    <x v="20"/>
    <x v="614"/>
    <x v="614"/>
    <x v="87"/>
  </r>
  <r>
    <x v="20"/>
    <x v="615"/>
    <x v="615"/>
    <x v="0"/>
  </r>
  <r>
    <x v="20"/>
    <x v="616"/>
    <x v="616"/>
    <x v="259"/>
  </r>
  <r>
    <x v="21"/>
    <x v="617"/>
    <x v="617"/>
    <x v="48"/>
  </r>
  <r>
    <x v="21"/>
    <x v="618"/>
    <x v="618"/>
    <x v="195"/>
  </r>
  <r>
    <x v="22"/>
    <x v="619"/>
    <x v="619"/>
    <x v="54"/>
  </r>
  <r>
    <x v="22"/>
    <x v="620"/>
    <x v="620"/>
    <x v="18"/>
  </r>
  <r>
    <x v="22"/>
    <x v="621"/>
    <x v="621"/>
    <x v="167"/>
  </r>
  <r>
    <x v="22"/>
    <x v="622"/>
    <x v="622"/>
    <x v="40"/>
  </r>
  <r>
    <x v="22"/>
    <x v="623"/>
    <x v="623"/>
    <x v="16"/>
  </r>
  <r>
    <x v="22"/>
    <x v="624"/>
    <x v="624"/>
    <x v="81"/>
  </r>
  <r>
    <x v="22"/>
    <x v="625"/>
    <x v="625"/>
    <x v="27"/>
  </r>
  <r>
    <x v="22"/>
    <x v="626"/>
    <x v="626"/>
    <x v="16"/>
  </r>
  <r>
    <x v="22"/>
    <x v="627"/>
    <x v="627"/>
    <x v="16"/>
  </r>
  <r>
    <x v="22"/>
    <x v="628"/>
    <x v="628"/>
    <x v="30"/>
  </r>
  <r>
    <x v="22"/>
    <x v="629"/>
    <x v="629"/>
    <x v="118"/>
  </r>
  <r>
    <x v="22"/>
    <x v="630"/>
    <x v="630"/>
    <x v="31"/>
  </r>
  <r>
    <x v="22"/>
    <x v="631"/>
    <x v="631"/>
    <x v="18"/>
  </r>
  <r>
    <x v="22"/>
    <x v="632"/>
    <x v="632"/>
    <x v="99"/>
  </r>
  <r>
    <x v="22"/>
    <x v="633"/>
    <x v="633"/>
    <x v="53"/>
  </r>
  <r>
    <x v="22"/>
    <x v="634"/>
    <x v="634"/>
    <x v="31"/>
  </r>
  <r>
    <x v="22"/>
    <x v="635"/>
    <x v="635"/>
    <x v="149"/>
  </r>
  <r>
    <x v="22"/>
    <x v="636"/>
    <x v="636"/>
    <x v="23"/>
  </r>
  <r>
    <x v="22"/>
    <x v="637"/>
    <x v="637"/>
    <x v="66"/>
  </r>
  <r>
    <x v="22"/>
    <x v="638"/>
    <x v="638"/>
    <x v="40"/>
  </r>
  <r>
    <x v="22"/>
    <x v="639"/>
    <x v="639"/>
    <x v="13"/>
  </r>
  <r>
    <x v="22"/>
    <x v="640"/>
    <x v="640"/>
    <x v="9"/>
  </r>
  <r>
    <x v="22"/>
    <x v="641"/>
    <x v="641"/>
    <x v="2"/>
  </r>
  <r>
    <x v="22"/>
    <x v="642"/>
    <x v="642"/>
    <x v="40"/>
  </r>
  <r>
    <x v="22"/>
    <x v="643"/>
    <x v="643"/>
    <x v="0"/>
  </r>
  <r>
    <x v="22"/>
    <x v="644"/>
    <x v="644"/>
    <x v="29"/>
  </r>
  <r>
    <x v="22"/>
    <x v="645"/>
    <x v="645"/>
    <x v="40"/>
  </r>
  <r>
    <x v="22"/>
    <x v="646"/>
    <x v="646"/>
    <x v="16"/>
  </r>
  <r>
    <x v="22"/>
    <x v="647"/>
    <x v="647"/>
    <x v="197"/>
  </r>
  <r>
    <x v="22"/>
    <x v="648"/>
    <x v="648"/>
    <x v="33"/>
  </r>
  <r>
    <x v="22"/>
    <x v="649"/>
    <x v="649"/>
    <x v="16"/>
  </r>
  <r>
    <x v="22"/>
    <x v="650"/>
    <x v="650"/>
    <x v="99"/>
  </r>
  <r>
    <x v="22"/>
    <x v="651"/>
    <x v="651"/>
    <x v="31"/>
  </r>
  <r>
    <x v="22"/>
    <x v="652"/>
    <x v="652"/>
    <x v="260"/>
  </r>
  <r>
    <x v="22"/>
    <x v="653"/>
    <x v="653"/>
    <x v="86"/>
  </r>
  <r>
    <x v="22"/>
    <x v="654"/>
    <x v="654"/>
    <x v="40"/>
  </r>
  <r>
    <x v="22"/>
    <x v="655"/>
    <x v="655"/>
    <x v="23"/>
  </r>
  <r>
    <x v="22"/>
    <x v="656"/>
    <x v="656"/>
    <x v="7"/>
  </r>
  <r>
    <x v="22"/>
    <x v="657"/>
    <x v="657"/>
    <x v="1"/>
  </r>
  <r>
    <x v="22"/>
    <x v="658"/>
    <x v="658"/>
    <x v="7"/>
  </r>
  <r>
    <x v="22"/>
    <x v="659"/>
    <x v="659"/>
    <x v="25"/>
  </r>
  <r>
    <x v="22"/>
    <x v="660"/>
    <x v="660"/>
    <x v="34"/>
  </r>
  <r>
    <x v="22"/>
    <x v="661"/>
    <x v="661"/>
    <x v="29"/>
  </r>
  <r>
    <x v="23"/>
    <x v="662"/>
    <x v="662"/>
    <x v="3"/>
  </r>
  <r>
    <x v="23"/>
    <x v="663"/>
    <x v="663"/>
    <x v="1"/>
  </r>
  <r>
    <x v="23"/>
    <x v="664"/>
    <x v="664"/>
    <x v="1"/>
  </r>
  <r>
    <x v="23"/>
    <x v="665"/>
    <x v="665"/>
    <x v="16"/>
  </r>
  <r>
    <x v="23"/>
    <x v="666"/>
    <x v="666"/>
    <x v="3"/>
  </r>
  <r>
    <x v="23"/>
    <x v="667"/>
    <x v="667"/>
    <x v="1"/>
  </r>
  <r>
    <x v="23"/>
    <x v="668"/>
    <x v="668"/>
    <x v="16"/>
  </r>
  <r>
    <x v="23"/>
    <x v="669"/>
    <x v="669"/>
    <x v="40"/>
  </r>
  <r>
    <x v="23"/>
    <x v="670"/>
    <x v="670"/>
    <x v="16"/>
  </r>
  <r>
    <x v="23"/>
    <x v="671"/>
    <x v="671"/>
    <x v="16"/>
  </r>
  <r>
    <x v="23"/>
    <x v="672"/>
    <x v="672"/>
    <x v="260"/>
  </r>
  <r>
    <x v="23"/>
    <x v="673"/>
    <x v="673"/>
    <x v="7"/>
  </r>
  <r>
    <x v="23"/>
    <x v="674"/>
    <x v="674"/>
    <x v="29"/>
  </r>
  <r>
    <x v="23"/>
    <x v="675"/>
    <x v="675"/>
    <x v="261"/>
  </r>
  <r>
    <x v="23"/>
    <x v="676"/>
    <x v="676"/>
    <x v="4"/>
  </r>
  <r>
    <x v="23"/>
    <x v="677"/>
    <x v="677"/>
    <x v="2"/>
  </r>
  <r>
    <x v="23"/>
    <x v="678"/>
    <x v="678"/>
    <x v="68"/>
  </r>
  <r>
    <x v="23"/>
    <x v="679"/>
    <x v="679"/>
    <x v="3"/>
  </r>
  <r>
    <x v="23"/>
    <x v="680"/>
    <x v="680"/>
    <x v="16"/>
  </r>
  <r>
    <x v="23"/>
    <x v="681"/>
    <x v="681"/>
    <x v="262"/>
  </r>
  <r>
    <x v="23"/>
    <x v="682"/>
    <x v="682"/>
    <x v="113"/>
  </r>
  <r>
    <x v="23"/>
    <x v="683"/>
    <x v="683"/>
    <x v="66"/>
  </r>
  <r>
    <x v="23"/>
    <x v="684"/>
    <x v="684"/>
    <x v="1"/>
  </r>
  <r>
    <x v="23"/>
    <x v="685"/>
    <x v="685"/>
    <x v="3"/>
  </r>
  <r>
    <x v="23"/>
    <x v="686"/>
    <x v="686"/>
    <x v="13"/>
  </r>
  <r>
    <x v="23"/>
    <x v="687"/>
    <x v="687"/>
    <x v="3"/>
  </r>
  <r>
    <x v="23"/>
    <x v="688"/>
    <x v="688"/>
    <x v="16"/>
  </r>
  <r>
    <x v="23"/>
    <x v="689"/>
    <x v="689"/>
    <x v="0"/>
  </r>
  <r>
    <x v="23"/>
    <x v="690"/>
    <x v="690"/>
    <x v="15"/>
  </r>
  <r>
    <x v="23"/>
    <x v="691"/>
    <x v="691"/>
    <x v="9"/>
  </r>
  <r>
    <x v="23"/>
    <x v="692"/>
    <x v="692"/>
    <x v="1"/>
  </r>
  <r>
    <x v="23"/>
    <x v="693"/>
    <x v="693"/>
    <x v="18"/>
  </r>
  <r>
    <x v="23"/>
    <x v="694"/>
    <x v="694"/>
    <x v="15"/>
  </r>
  <r>
    <x v="23"/>
    <x v="695"/>
    <x v="695"/>
    <x v="44"/>
  </r>
  <r>
    <x v="23"/>
    <x v="696"/>
    <x v="696"/>
    <x v="29"/>
  </r>
  <r>
    <x v="23"/>
    <x v="697"/>
    <x v="697"/>
    <x v="0"/>
  </r>
  <r>
    <x v="23"/>
    <x v="698"/>
    <x v="698"/>
    <x v="41"/>
  </r>
  <r>
    <x v="23"/>
    <x v="699"/>
    <x v="699"/>
    <x v="260"/>
  </r>
  <r>
    <x v="23"/>
    <x v="700"/>
    <x v="700"/>
    <x v="3"/>
  </r>
  <r>
    <x v="23"/>
    <x v="701"/>
    <x v="701"/>
    <x v="35"/>
  </r>
  <r>
    <x v="23"/>
    <x v="702"/>
    <x v="702"/>
    <x v="2"/>
  </r>
  <r>
    <x v="23"/>
    <x v="703"/>
    <x v="703"/>
    <x v="16"/>
  </r>
  <r>
    <x v="23"/>
    <x v="704"/>
    <x v="704"/>
    <x v="260"/>
  </r>
  <r>
    <x v="23"/>
    <x v="705"/>
    <x v="705"/>
    <x v="15"/>
  </r>
  <r>
    <x v="23"/>
    <x v="706"/>
    <x v="706"/>
    <x v="3"/>
  </r>
  <r>
    <x v="24"/>
    <x v="707"/>
    <x v="707"/>
    <x v="40"/>
  </r>
  <r>
    <x v="24"/>
    <x v="708"/>
    <x v="708"/>
    <x v="26"/>
  </r>
  <r>
    <x v="24"/>
    <x v="709"/>
    <x v="709"/>
    <x v="84"/>
  </r>
  <r>
    <x v="24"/>
    <x v="710"/>
    <x v="710"/>
    <x v="194"/>
  </r>
  <r>
    <x v="24"/>
    <x v="711"/>
    <x v="711"/>
    <x v="83"/>
  </r>
  <r>
    <x v="24"/>
    <x v="712"/>
    <x v="712"/>
    <x v="263"/>
  </r>
  <r>
    <x v="24"/>
    <x v="713"/>
    <x v="713"/>
    <x v="17"/>
  </r>
  <r>
    <x v="24"/>
    <x v="714"/>
    <x v="714"/>
    <x v="17"/>
  </r>
  <r>
    <x v="24"/>
    <x v="715"/>
    <x v="715"/>
    <x v="83"/>
  </r>
  <r>
    <x v="24"/>
    <x v="716"/>
    <x v="716"/>
    <x v="264"/>
  </r>
  <r>
    <x v="24"/>
    <x v="717"/>
    <x v="717"/>
    <x v="48"/>
  </r>
  <r>
    <x v="24"/>
    <x v="718"/>
    <x v="718"/>
    <x v="179"/>
  </r>
  <r>
    <x v="24"/>
    <x v="719"/>
    <x v="719"/>
    <x v="40"/>
  </r>
  <r>
    <x v="24"/>
    <x v="720"/>
    <x v="720"/>
    <x v="66"/>
  </r>
  <r>
    <x v="24"/>
    <x v="721"/>
    <x v="721"/>
    <x v="113"/>
  </r>
  <r>
    <x v="24"/>
    <x v="722"/>
    <x v="722"/>
    <x v="265"/>
  </r>
  <r>
    <x v="24"/>
    <x v="723"/>
    <x v="723"/>
    <x v="266"/>
  </r>
  <r>
    <x v="24"/>
    <x v="724"/>
    <x v="724"/>
    <x v="8"/>
  </r>
  <r>
    <x v="24"/>
    <x v="725"/>
    <x v="725"/>
    <x v="267"/>
  </r>
  <r>
    <x v="24"/>
    <x v="726"/>
    <x v="726"/>
    <x v="66"/>
  </r>
  <r>
    <x v="24"/>
    <x v="727"/>
    <x v="727"/>
    <x v="1"/>
  </r>
  <r>
    <x v="24"/>
    <x v="728"/>
    <x v="728"/>
    <x v="9"/>
  </r>
  <r>
    <x v="24"/>
    <x v="729"/>
    <x v="729"/>
    <x v="118"/>
  </r>
  <r>
    <x v="24"/>
    <x v="730"/>
    <x v="730"/>
    <x v="268"/>
  </r>
  <r>
    <x v="24"/>
    <x v="731"/>
    <x v="731"/>
    <x v="179"/>
  </r>
  <r>
    <x v="24"/>
    <x v="732"/>
    <x v="732"/>
    <x v="99"/>
  </r>
  <r>
    <x v="24"/>
    <x v="733"/>
    <x v="733"/>
    <x v="48"/>
  </r>
  <r>
    <x v="24"/>
    <x v="734"/>
    <x v="734"/>
    <x v="30"/>
  </r>
  <r>
    <x v="24"/>
    <x v="735"/>
    <x v="735"/>
    <x v="81"/>
  </r>
  <r>
    <x v="24"/>
    <x v="736"/>
    <x v="736"/>
    <x v="48"/>
  </r>
  <r>
    <x v="24"/>
    <x v="737"/>
    <x v="737"/>
    <x v="26"/>
  </r>
  <r>
    <x v="24"/>
    <x v="738"/>
    <x v="738"/>
    <x v="167"/>
  </r>
  <r>
    <x v="24"/>
    <x v="739"/>
    <x v="739"/>
    <x v="260"/>
  </r>
  <r>
    <x v="24"/>
    <x v="740"/>
    <x v="740"/>
    <x v="16"/>
  </r>
  <r>
    <x v="24"/>
    <x v="741"/>
    <x v="741"/>
    <x v="66"/>
  </r>
  <r>
    <x v="24"/>
    <x v="742"/>
    <x v="742"/>
    <x v="242"/>
  </r>
  <r>
    <x v="24"/>
    <x v="743"/>
    <x v="743"/>
    <x v="10"/>
  </r>
  <r>
    <x v="24"/>
    <x v="744"/>
    <x v="744"/>
    <x v="17"/>
  </r>
  <r>
    <x v="24"/>
    <x v="745"/>
    <x v="745"/>
    <x v="269"/>
  </r>
  <r>
    <x v="24"/>
    <x v="746"/>
    <x v="746"/>
    <x v="270"/>
  </r>
  <r>
    <x v="24"/>
    <x v="747"/>
    <x v="747"/>
    <x v="271"/>
  </r>
  <r>
    <x v="24"/>
    <x v="748"/>
    <x v="748"/>
    <x v="191"/>
  </r>
  <r>
    <x v="24"/>
    <x v="749"/>
    <x v="749"/>
    <x v="272"/>
  </r>
  <r>
    <x v="24"/>
    <x v="750"/>
    <x v="750"/>
    <x v="120"/>
  </r>
  <r>
    <x v="24"/>
    <x v="751"/>
    <x v="751"/>
    <x v="273"/>
  </r>
  <r>
    <x v="24"/>
    <x v="752"/>
    <x v="752"/>
    <x v="274"/>
  </r>
  <r>
    <x v="24"/>
    <x v="753"/>
    <x v="753"/>
    <x v="275"/>
  </r>
  <r>
    <x v="24"/>
    <x v="754"/>
    <x v="754"/>
    <x v="260"/>
  </r>
  <r>
    <x v="24"/>
    <x v="755"/>
    <x v="755"/>
    <x v="260"/>
  </r>
  <r>
    <x v="24"/>
    <x v="756"/>
    <x v="756"/>
    <x v="3"/>
  </r>
  <r>
    <x v="24"/>
    <x v="757"/>
    <x v="757"/>
    <x v="2"/>
  </r>
  <r>
    <x v="24"/>
    <x v="758"/>
    <x v="758"/>
    <x v="0"/>
  </r>
  <r>
    <x v="24"/>
    <x v="759"/>
    <x v="759"/>
    <x v="9"/>
  </r>
  <r>
    <x v="24"/>
    <x v="760"/>
    <x v="760"/>
    <x v="19"/>
  </r>
  <r>
    <x v="24"/>
    <x v="761"/>
    <x v="761"/>
    <x v="44"/>
  </r>
  <r>
    <x v="24"/>
    <x v="762"/>
    <x v="762"/>
    <x v="95"/>
  </r>
  <r>
    <x v="24"/>
    <x v="763"/>
    <x v="763"/>
    <x v="276"/>
  </r>
  <r>
    <x v="24"/>
    <x v="764"/>
    <x v="764"/>
    <x v="277"/>
  </r>
  <r>
    <x v="24"/>
    <x v="765"/>
    <x v="765"/>
    <x v="278"/>
  </r>
  <r>
    <x v="24"/>
    <x v="766"/>
    <x v="766"/>
    <x v="48"/>
  </r>
  <r>
    <x v="24"/>
    <x v="767"/>
    <x v="767"/>
    <x v="3"/>
  </r>
  <r>
    <x v="24"/>
    <x v="768"/>
    <x v="768"/>
    <x v="29"/>
  </r>
  <r>
    <x v="24"/>
    <x v="769"/>
    <x v="769"/>
    <x v="30"/>
  </r>
  <r>
    <x v="24"/>
    <x v="770"/>
    <x v="770"/>
    <x v="33"/>
  </r>
  <r>
    <x v="24"/>
    <x v="771"/>
    <x v="771"/>
    <x v="31"/>
  </r>
  <r>
    <x v="24"/>
    <x v="772"/>
    <x v="772"/>
    <x v="279"/>
  </r>
  <r>
    <x v="24"/>
    <x v="773"/>
    <x v="773"/>
    <x v="267"/>
  </r>
  <r>
    <x v="24"/>
    <x v="774"/>
    <x v="774"/>
    <x v="120"/>
  </r>
  <r>
    <x v="24"/>
    <x v="775"/>
    <x v="775"/>
    <x v="118"/>
  </r>
  <r>
    <x v="24"/>
    <x v="776"/>
    <x v="776"/>
    <x v="18"/>
  </r>
  <r>
    <x v="24"/>
    <x v="777"/>
    <x v="777"/>
    <x v="280"/>
  </r>
  <r>
    <x v="24"/>
    <x v="778"/>
    <x v="778"/>
    <x v="15"/>
  </r>
  <r>
    <x v="24"/>
    <x v="779"/>
    <x v="779"/>
    <x v="130"/>
  </r>
  <r>
    <x v="24"/>
    <x v="780"/>
    <x v="780"/>
    <x v="44"/>
  </r>
  <r>
    <x v="24"/>
    <x v="781"/>
    <x v="781"/>
    <x v="21"/>
  </r>
  <r>
    <x v="24"/>
    <x v="782"/>
    <x v="782"/>
    <x v="149"/>
  </r>
  <r>
    <x v="24"/>
    <x v="783"/>
    <x v="783"/>
    <x v="15"/>
  </r>
  <r>
    <x v="24"/>
    <x v="784"/>
    <x v="784"/>
    <x v="98"/>
  </r>
  <r>
    <x v="24"/>
    <x v="785"/>
    <x v="785"/>
    <x v="35"/>
  </r>
  <r>
    <x v="24"/>
    <x v="786"/>
    <x v="786"/>
    <x v="16"/>
  </r>
  <r>
    <x v="24"/>
    <x v="787"/>
    <x v="787"/>
    <x v="2"/>
  </r>
  <r>
    <x v="24"/>
    <x v="788"/>
    <x v="788"/>
    <x v="12"/>
  </r>
  <r>
    <x v="24"/>
    <x v="789"/>
    <x v="789"/>
    <x v="78"/>
  </r>
  <r>
    <x v="24"/>
    <x v="790"/>
    <x v="790"/>
    <x v="2"/>
  </r>
  <r>
    <x v="24"/>
    <x v="791"/>
    <x v="791"/>
    <x v="48"/>
  </r>
  <r>
    <x v="24"/>
    <x v="792"/>
    <x v="792"/>
    <x v="1"/>
  </r>
  <r>
    <x v="24"/>
    <x v="793"/>
    <x v="793"/>
    <x v="2"/>
  </r>
  <r>
    <x v="24"/>
    <x v="794"/>
    <x v="794"/>
    <x v="83"/>
  </r>
  <r>
    <x v="24"/>
    <x v="795"/>
    <x v="795"/>
    <x v="3"/>
  </r>
  <r>
    <x v="24"/>
    <x v="796"/>
    <x v="796"/>
    <x v="0"/>
  </r>
  <r>
    <x v="24"/>
    <x v="797"/>
    <x v="797"/>
    <x v="16"/>
  </r>
  <r>
    <x v="24"/>
    <x v="798"/>
    <x v="798"/>
    <x v="3"/>
  </r>
  <r>
    <x v="24"/>
    <x v="799"/>
    <x v="799"/>
    <x v="281"/>
  </r>
  <r>
    <x v="24"/>
    <x v="800"/>
    <x v="800"/>
    <x v="35"/>
  </r>
  <r>
    <x v="24"/>
    <x v="801"/>
    <x v="801"/>
    <x v="83"/>
  </r>
  <r>
    <x v="24"/>
    <x v="802"/>
    <x v="802"/>
    <x v="3"/>
  </r>
  <r>
    <x v="24"/>
    <x v="803"/>
    <x v="803"/>
    <x v="16"/>
  </r>
  <r>
    <x v="24"/>
    <x v="804"/>
    <x v="804"/>
    <x v="29"/>
  </r>
  <r>
    <x v="24"/>
    <x v="805"/>
    <x v="805"/>
    <x v="86"/>
  </r>
  <r>
    <x v="24"/>
    <x v="806"/>
    <x v="806"/>
    <x v="40"/>
  </r>
  <r>
    <x v="24"/>
    <x v="807"/>
    <x v="807"/>
    <x v="31"/>
  </r>
  <r>
    <x v="24"/>
    <x v="808"/>
    <x v="808"/>
    <x v="114"/>
  </r>
  <r>
    <x v="24"/>
    <x v="809"/>
    <x v="809"/>
    <x v="140"/>
  </r>
  <r>
    <x v="24"/>
    <x v="810"/>
    <x v="810"/>
    <x v="115"/>
  </r>
  <r>
    <x v="24"/>
    <x v="811"/>
    <x v="811"/>
    <x v="41"/>
  </r>
  <r>
    <x v="24"/>
    <x v="812"/>
    <x v="812"/>
    <x v="0"/>
  </r>
  <r>
    <x v="24"/>
    <x v="813"/>
    <x v="813"/>
    <x v="195"/>
  </r>
  <r>
    <x v="24"/>
    <x v="814"/>
    <x v="814"/>
    <x v="118"/>
  </r>
  <r>
    <x v="24"/>
    <x v="815"/>
    <x v="815"/>
    <x v="11"/>
  </r>
  <r>
    <x v="24"/>
    <x v="816"/>
    <x v="816"/>
    <x v="98"/>
  </r>
  <r>
    <x v="24"/>
    <x v="817"/>
    <x v="817"/>
    <x v="130"/>
  </r>
  <r>
    <x v="24"/>
    <x v="818"/>
    <x v="818"/>
    <x v="282"/>
  </r>
  <r>
    <x v="24"/>
    <x v="819"/>
    <x v="819"/>
    <x v="67"/>
  </r>
  <r>
    <x v="24"/>
    <x v="820"/>
    <x v="820"/>
    <x v="165"/>
  </r>
  <r>
    <x v="24"/>
    <x v="821"/>
    <x v="821"/>
    <x v="16"/>
  </r>
  <r>
    <x v="24"/>
    <x v="822"/>
    <x v="822"/>
    <x v="195"/>
  </r>
  <r>
    <x v="24"/>
    <x v="823"/>
    <x v="823"/>
    <x v="22"/>
  </r>
  <r>
    <x v="24"/>
    <x v="824"/>
    <x v="824"/>
    <x v="4"/>
  </r>
  <r>
    <x v="24"/>
    <x v="825"/>
    <x v="825"/>
    <x v="8"/>
  </r>
  <r>
    <x v="24"/>
    <x v="826"/>
    <x v="826"/>
    <x v="283"/>
  </r>
  <r>
    <x v="24"/>
    <x v="827"/>
    <x v="827"/>
    <x v="31"/>
  </r>
  <r>
    <x v="24"/>
    <x v="828"/>
    <x v="828"/>
    <x v="284"/>
  </r>
  <r>
    <x v="24"/>
    <x v="829"/>
    <x v="829"/>
    <x v="0"/>
  </r>
  <r>
    <x v="24"/>
    <x v="830"/>
    <x v="830"/>
    <x v="1"/>
  </r>
  <r>
    <x v="24"/>
    <x v="831"/>
    <x v="831"/>
    <x v="2"/>
  </r>
  <r>
    <x v="24"/>
    <x v="832"/>
    <x v="832"/>
    <x v="1"/>
  </r>
  <r>
    <x v="24"/>
    <x v="833"/>
    <x v="833"/>
    <x v="4"/>
  </r>
  <r>
    <x v="24"/>
    <x v="834"/>
    <x v="834"/>
    <x v="29"/>
  </r>
  <r>
    <x v="24"/>
    <x v="835"/>
    <x v="835"/>
    <x v="118"/>
  </r>
  <r>
    <x v="24"/>
    <x v="836"/>
    <x v="836"/>
    <x v="0"/>
  </r>
  <r>
    <x v="24"/>
    <x v="837"/>
    <x v="837"/>
    <x v="40"/>
  </r>
  <r>
    <x v="24"/>
    <x v="838"/>
    <x v="838"/>
    <x v="40"/>
  </r>
  <r>
    <x v="24"/>
    <x v="839"/>
    <x v="839"/>
    <x v="40"/>
  </r>
  <r>
    <x v="24"/>
    <x v="840"/>
    <x v="840"/>
    <x v="1"/>
  </r>
  <r>
    <x v="25"/>
    <x v="841"/>
    <x v="841"/>
    <x v="13"/>
  </r>
  <r>
    <x v="25"/>
    <x v="842"/>
    <x v="842"/>
    <x v="41"/>
  </r>
  <r>
    <x v="25"/>
    <x v="843"/>
    <x v="843"/>
    <x v="10"/>
  </r>
  <r>
    <x v="25"/>
    <x v="844"/>
    <x v="844"/>
    <x v="4"/>
  </r>
  <r>
    <x v="25"/>
    <x v="845"/>
    <x v="845"/>
    <x v="285"/>
  </r>
  <r>
    <x v="25"/>
    <x v="846"/>
    <x v="846"/>
    <x v="9"/>
  </r>
  <r>
    <x v="26"/>
    <x v="847"/>
    <x v="847"/>
    <x v="30"/>
  </r>
  <r>
    <x v="27"/>
    <x v="848"/>
    <x v="848"/>
    <x v="1"/>
  </r>
  <r>
    <x v="27"/>
    <x v="849"/>
    <x v="849"/>
    <x v="3"/>
  </r>
  <r>
    <x v="27"/>
    <x v="850"/>
    <x v="850"/>
    <x v="16"/>
  </r>
  <r>
    <x v="27"/>
    <x v="851"/>
    <x v="851"/>
    <x v="286"/>
  </r>
  <r>
    <x v="27"/>
    <x v="852"/>
    <x v="852"/>
    <x v="194"/>
  </r>
  <r>
    <x v="27"/>
    <x v="853"/>
    <x v="853"/>
    <x v="273"/>
  </r>
  <r>
    <x v="27"/>
    <x v="854"/>
    <x v="854"/>
    <x v="165"/>
  </r>
  <r>
    <x v="27"/>
    <x v="855"/>
    <x v="855"/>
    <x v="287"/>
  </r>
  <r>
    <x v="27"/>
    <x v="856"/>
    <x v="856"/>
    <x v="288"/>
  </r>
  <r>
    <x v="27"/>
    <x v="857"/>
    <x v="857"/>
    <x v="186"/>
  </r>
  <r>
    <x v="27"/>
    <x v="858"/>
    <x v="858"/>
    <x v="49"/>
  </r>
  <r>
    <x v="27"/>
    <x v="859"/>
    <x v="859"/>
    <x v="289"/>
  </r>
  <r>
    <x v="27"/>
    <x v="860"/>
    <x v="860"/>
    <x v="290"/>
  </r>
  <r>
    <x v="28"/>
    <x v="861"/>
    <x v="861"/>
    <x v="16"/>
  </r>
  <r>
    <x v="28"/>
    <x v="862"/>
    <x v="862"/>
    <x v="18"/>
  </r>
  <r>
    <x v="28"/>
    <x v="863"/>
    <x v="863"/>
    <x v="291"/>
  </r>
  <r>
    <x v="28"/>
    <x v="864"/>
    <x v="864"/>
    <x v="186"/>
  </r>
  <r>
    <x v="28"/>
    <x v="865"/>
    <x v="865"/>
    <x v="292"/>
  </r>
  <r>
    <x v="28"/>
    <x v="866"/>
    <x v="866"/>
    <x v="40"/>
  </r>
  <r>
    <x v="28"/>
    <x v="867"/>
    <x v="867"/>
    <x v="3"/>
  </r>
  <r>
    <x v="28"/>
    <x v="868"/>
    <x v="868"/>
    <x v="40"/>
  </r>
  <r>
    <x v="28"/>
    <x v="869"/>
    <x v="869"/>
    <x v="40"/>
  </r>
  <r>
    <x v="29"/>
    <x v="870"/>
    <x v="870"/>
    <x v="29"/>
  </r>
  <r>
    <x v="29"/>
    <x v="871"/>
    <x v="871"/>
    <x v="219"/>
  </r>
  <r>
    <x v="29"/>
    <x v="872"/>
    <x v="872"/>
    <x v="255"/>
  </r>
  <r>
    <x v="29"/>
    <x v="873"/>
    <x v="873"/>
    <x v="16"/>
  </r>
  <r>
    <x v="29"/>
    <x v="874"/>
    <x v="874"/>
    <x v="31"/>
  </r>
  <r>
    <x v="29"/>
    <x v="875"/>
    <x v="875"/>
    <x v="113"/>
  </r>
  <r>
    <x v="29"/>
    <x v="876"/>
    <x v="876"/>
    <x v="81"/>
  </r>
  <r>
    <x v="29"/>
    <x v="877"/>
    <x v="877"/>
    <x v="40"/>
  </r>
  <r>
    <x v="29"/>
    <x v="878"/>
    <x v="878"/>
    <x v="293"/>
  </r>
  <r>
    <x v="29"/>
    <x v="879"/>
    <x v="879"/>
    <x v="254"/>
  </r>
  <r>
    <x v="29"/>
    <x v="880"/>
    <x v="880"/>
    <x v="13"/>
  </r>
  <r>
    <x v="29"/>
    <x v="881"/>
    <x v="881"/>
    <x v="148"/>
  </r>
  <r>
    <x v="29"/>
    <x v="882"/>
    <x v="882"/>
    <x v="294"/>
  </r>
  <r>
    <x v="29"/>
    <x v="883"/>
    <x v="883"/>
    <x v="295"/>
  </r>
  <r>
    <x v="29"/>
    <x v="884"/>
    <x v="884"/>
    <x v="296"/>
  </r>
  <r>
    <x v="29"/>
    <x v="885"/>
    <x v="885"/>
    <x v="2"/>
  </r>
  <r>
    <x v="29"/>
    <x v="886"/>
    <x v="886"/>
    <x v="10"/>
  </r>
  <r>
    <x v="29"/>
    <x v="887"/>
    <x v="887"/>
    <x v="193"/>
  </r>
  <r>
    <x v="29"/>
    <x v="888"/>
    <x v="888"/>
    <x v="14"/>
  </r>
  <r>
    <x v="29"/>
    <x v="889"/>
    <x v="889"/>
    <x v="160"/>
  </r>
  <r>
    <x v="29"/>
    <x v="890"/>
    <x v="890"/>
    <x v="8"/>
  </r>
  <r>
    <x v="29"/>
    <x v="891"/>
    <x v="891"/>
    <x v="297"/>
  </r>
  <r>
    <x v="29"/>
    <x v="892"/>
    <x v="892"/>
    <x v="98"/>
  </r>
  <r>
    <x v="29"/>
    <x v="893"/>
    <x v="893"/>
    <x v="194"/>
  </r>
  <r>
    <x v="29"/>
    <x v="894"/>
    <x v="894"/>
    <x v="99"/>
  </r>
  <r>
    <x v="29"/>
    <x v="895"/>
    <x v="895"/>
    <x v="298"/>
  </r>
  <r>
    <x v="29"/>
    <x v="896"/>
    <x v="896"/>
    <x v="299"/>
  </r>
  <r>
    <x v="29"/>
    <x v="897"/>
    <x v="897"/>
    <x v="300"/>
  </r>
  <r>
    <x v="29"/>
    <x v="898"/>
    <x v="898"/>
    <x v="179"/>
  </r>
  <r>
    <x v="29"/>
    <x v="899"/>
    <x v="899"/>
    <x v="301"/>
  </r>
  <r>
    <x v="29"/>
    <x v="900"/>
    <x v="900"/>
    <x v="302"/>
  </r>
  <r>
    <x v="29"/>
    <x v="901"/>
    <x v="901"/>
    <x v="40"/>
  </r>
  <r>
    <x v="29"/>
    <x v="902"/>
    <x v="902"/>
    <x v="2"/>
  </r>
  <r>
    <x v="29"/>
    <x v="903"/>
    <x v="903"/>
    <x v="33"/>
  </r>
  <r>
    <x v="29"/>
    <x v="904"/>
    <x v="904"/>
    <x v="194"/>
  </r>
  <r>
    <x v="29"/>
    <x v="905"/>
    <x v="905"/>
    <x v="9"/>
  </r>
  <r>
    <x v="29"/>
    <x v="906"/>
    <x v="906"/>
    <x v="35"/>
  </r>
  <r>
    <x v="29"/>
    <x v="907"/>
    <x v="907"/>
    <x v="113"/>
  </r>
  <r>
    <x v="29"/>
    <x v="908"/>
    <x v="908"/>
    <x v="77"/>
  </r>
  <r>
    <x v="29"/>
    <x v="909"/>
    <x v="909"/>
    <x v="126"/>
  </r>
  <r>
    <x v="29"/>
    <x v="910"/>
    <x v="910"/>
    <x v="31"/>
  </r>
  <r>
    <x v="29"/>
    <x v="911"/>
    <x v="911"/>
    <x v="4"/>
  </r>
  <r>
    <x v="29"/>
    <x v="912"/>
    <x v="912"/>
    <x v="29"/>
  </r>
  <r>
    <x v="29"/>
    <x v="913"/>
    <x v="913"/>
    <x v="85"/>
  </r>
  <r>
    <x v="29"/>
    <x v="914"/>
    <x v="914"/>
    <x v="171"/>
  </r>
  <r>
    <x v="29"/>
    <x v="915"/>
    <x v="915"/>
    <x v="165"/>
  </r>
  <r>
    <x v="29"/>
    <x v="916"/>
    <x v="916"/>
    <x v="17"/>
  </r>
  <r>
    <x v="29"/>
    <x v="917"/>
    <x v="917"/>
    <x v="118"/>
  </r>
  <r>
    <x v="29"/>
    <x v="918"/>
    <x v="918"/>
    <x v="84"/>
  </r>
  <r>
    <x v="29"/>
    <x v="919"/>
    <x v="919"/>
    <x v="303"/>
  </r>
  <r>
    <x v="29"/>
    <x v="920"/>
    <x v="920"/>
    <x v="304"/>
  </r>
  <r>
    <x v="29"/>
    <x v="921"/>
    <x v="921"/>
    <x v="305"/>
  </r>
  <r>
    <x v="29"/>
    <x v="922"/>
    <x v="922"/>
    <x v="306"/>
  </r>
  <r>
    <x v="29"/>
    <x v="923"/>
    <x v="923"/>
    <x v="307"/>
  </r>
  <r>
    <x v="29"/>
    <x v="924"/>
    <x v="924"/>
    <x v="9"/>
  </r>
  <r>
    <x v="29"/>
    <x v="925"/>
    <x v="925"/>
    <x v="76"/>
  </r>
  <r>
    <x v="29"/>
    <x v="926"/>
    <x v="926"/>
    <x v="308"/>
  </r>
  <r>
    <x v="29"/>
    <x v="927"/>
    <x v="927"/>
    <x v="7"/>
  </r>
  <r>
    <x v="30"/>
    <x v="928"/>
    <x v="928"/>
    <x v="85"/>
  </r>
  <r>
    <x v="30"/>
    <x v="929"/>
    <x v="929"/>
    <x v="29"/>
  </r>
  <r>
    <x v="30"/>
    <x v="930"/>
    <x v="930"/>
    <x v="18"/>
  </r>
  <r>
    <x v="30"/>
    <x v="931"/>
    <x v="931"/>
    <x v="58"/>
  </r>
  <r>
    <x v="30"/>
    <x v="932"/>
    <x v="932"/>
    <x v="200"/>
  </r>
  <r>
    <x v="30"/>
    <x v="933"/>
    <x v="933"/>
    <x v="309"/>
  </r>
  <r>
    <x v="30"/>
    <x v="934"/>
    <x v="934"/>
    <x v="53"/>
  </r>
  <r>
    <x v="30"/>
    <x v="935"/>
    <x v="935"/>
    <x v="84"/>
  </r>
  <r>
    <x v="30"/>
    <x v="936"/>
    <x v="936"/>
    <x v="310"/>
  </r>
  <r>
    <x v="31"/>
    <x v="937"/>
    <x v="937"/>
    <x v="134"/>
  </r>
  <r>
    <x v="31"/>
    <x v="938"/>
    <x v="938"/>
    <x v="30"/>
  </r>
  <r>
    <x v="31"/>
    <x v="939"/>
    <x v="939"/>
    <x v="165"/>
  </r>
  <r>
    <x v="31"/>
    <x v="940"/>
    <x v="940"/>
    <x v="186"/>
  </r>
  <r>
    <x v="31"/>
    <x v="941"/>
    <x v="941"/>
    <x v="31"/>
  </r>
  <r>
    <x v="31"/>
    <x v="942"/>
    <x v="942"/>
    <x v="48"/>
  </r>
  <r>
    <x v="32"/>
    <x v="943"/>
    <x v="943"/>
    <x v="19"/>
  </r>
  <r>
    <x v="32"/>
    <x v="944"/>
    <x v="944"/>
    <x v="15"/>
  </r>
  <r>
    <x v="32"/>
    <x v="945"/>
    <x v="945"/>
    <x v="0"/>
  </r>
  <r>
    <x v="32"/>
    <x v="946"/>
    <x v="946"/>
    <x v="118"/>
  </r>
  <r>
    <x v="32"/>
    <x v="947"/>
    <x v="947"/>
    <x v="9"/>
  </r>
  <r>
    <x v="32"/>
    <x v="948"/>
    <x v="948"/>
    <x v="1"/>
  </r>
  <r>
    <x v="32"/>
    <x v="949"/>
    <x v="949"/>
    <x v="149"/>
  </r>
  <r>
    <x v="32"/>
    <x v="950"/>
    <x v="950"/>
    <x v="2"/>
  </r>
  <r>
    <x v="32"/>
    <x v="951"/>
    <x v="951"/>
    <x v="16"/>
  </r>
  <r>
    <x v="32"/>
    <x v="952"/>
    <x v="952"/>
    <x v="30"/>
  </r>
  <r>
    <x v="32"/>
    <x v="953"/>
    <x v="953"/>
    <x v="15"/>
  </r>
  <r>
    <x v="32"/>
    <x v="954"/>
    <x v="954"/>
    <x v="9"/>
  </r>
  <r>
    <x v="32"/>
    <x v="955"/>
    <x v="955"/>
    <x v="26"/>
  </r>
  <r>
    <x v="32"/>
    <x v="956"/>
    <x v="956"/>
    <x v="3"/>
  </r>
  <r>
    <x v="32"/>
    <x v="957"/>
    <x v="957"/>
    <x v="191"/>
  </r>
  <r>
    <x v="32"/>
    <x v="958"/>
    <x v="958"/>
    <x v="78"/>
  </r>
  <r>
    <x v="32"/>
    <x v="959"/>
    <x v="959"/>
    <x v="16"/>
  </r>
  <r>
    <x v="32"/>
    <x v="960"/>
    <x v="960"/>
    <x v="1"/>
  </r>
  <r>
    <x v="32"/>
    <x v="961"/>
    <x v="961"/>
    <x v="13"/>
  </r>
  <r>
    <x v="32"/>
    <x v="962"/>
    <x v="962"/>
    <x v="78"/>
  </r>
  <r>
    <x v="32"/>
    <x v="963"/>
    <x v="963"/>
    <x v="40"/>
  </r>
  <r>
    <x v="32"/>
    <x v="964"/>
    <x v="964"/>
    <x v="311"/>
  </r>
  <r>
    <x v="32"/>
    <x v="965"/>
    <x v="965"/>
    <x v="312"/>
  </r>
  <r>
    <x v="32"/>
    <x v="966"/>
    <x v="966"/>
    <x v="4"/>
  </r>
  <r>
    <x v="32"/>
    <x v="967"/>
    <x v="967"/>
    <x v="34"/>
  </r>
  <r>
    <x v="32"/>
    <x v="968"/>
    <x v="968"/>
    <x v="313"/>
  </r>
  <r>
    <x v="32"/>
    <x v="969"/>
    <x v="969"/>
    <x v="3"/>
  </r>
  <r>
    <x v="32"/>
    <x v="970"/>
    <x v="970"/>
    <x v="41"/>
  </r>
  <r>
    <x v="32"/>
    <x v="971"/>
    <x v="971"/>
    <x v="4"/>
  </r>
  <r>
    <x v="32"/>
    <x v="972"/>
    <x v="972"/>
    <x v="12"/>
  </r>
  <r>
    <x v="32"/>
    <x v="973"/>
    <x v="973"/>
    <x v="31"/>
  </r>
  <r>
    <x v="32"/>
    <x v="974"/>
    <x v="974"/>
    <x v="16"/>
  </r>
  <r>
    <x v="32"/>
    <x v="975"/>
    <x v="975"/>
    <x v="66"/>
  </r>
  <r>
    <x v="32"/>
    <x v="976"/>
    <x v="976"/>
    <x v="118"/>
  </r>
  <r>
    <x v="32"/>
    <x v="977"/>
    <x v="977"/>
    <x v="16"/>
  </r>
  <r>
    <x v="32"/>
    <x v="978"/>
    <x v="978"/>
    <x v="7"/>
  </r>
  <r>
    <x v="32"/>
    <x v="979"/>
    <x v="979"/>
    <x v="16"/>
  </r>
  <r>
    <x v="32"/>
    <x v="980"/>
    <x v="980"/>
    <x v="18"/>
  </r>
  <r>
    <x v="32"/>
    <x v="981"/>
    <x v="981"/>
    <x v="66"/>
  </r>
  <r>
    <x v="32"/>
    <x v="982"/>
    <x v="982"/>
    <x v="2"/>
  </r>
  <r>
    <x v="32"/>
    <x v="983"/>
    <x v="983"/>
    <x v="40"/>
  </r>
  <r>
    <x v="32"/>
    <x v="984"/>
    <x v="984"/>
    <x v="98"/>
  </r>
  <r>
    <x v="32"/>
    <x v="985"/>
    <x v="985"/>
    <x v="149"/>
  </r>
  <r>
    <x v="32"/>
    <x v="986"/>
    <x v="986"/>
    <x v="29"/>
  </r>
  <r>
    <x v="32"/>
    <x v="987"/>
    <x v="987"/>
    <x v="13"/>
  </r>
  <r>
    <x v="32"/>
    <x v="988"/>
    <x v="988"/>
    <x v="0"/>
  </r>
  <r>
    <x v="32"/>
    <x v="989"/>
    <x v="989"/>
    <x v="66"/>
  </r>
  <r>
    <x v="32"/>
    <x v="990"/>
    <x v="990"/>
    <x v="0"/>
  </r>
  <r>
    <x v="32"/>
    <x v="991"/>
    <x v="991"/>
    <x v="32"/>
  </r>
  <r>
    <x v="32"/>
    <x v="992"/>
    <x v="992"/>
    <x v="3"/>
  </r>
  <r>
    <x v="32"/>
    <x v="993"/>
    <x v="993"/>
    <x v="16"/>
  </r>
  <r>
    <x v="32"/>
    <x v="994"/>
    <x v="994"/>
    <x v="16"/>
  </r>
  <r>
    <x v="32"/>
    <x v="995"/>
    <x v="995"/>
    <x v="3"/>
  </r>
  <r>
    <x v="32"/>
    <x v="996"/>
    <x v="996"/>
    <x v="3"/>
  </r>
  <r>
    <x v="32"/>
    <x v="997"/>
    <x v="997"/>
    <x v="91"/>
  </r>
  <r>
    <x v="32"/>
    <x v="998"/>
    <x v="998"/>
    <x v="3"/>
  </r>
  <r>
    <x v="33"/>
    <x v="999"/>
    <x v="999"/>
    <x v="8"/>
  </r>
  <r>
    <x v="33"/>
    <x v="1000"/>
    <x v="1000"/>
    <x v="86"/>
  </r>
  <r>
    <x v="33"/>
    <x v="1001"/>
    <x v="1001"/>
    <x v="31"/>
  </r>
  <r>
    <x v="33"/>
    <x v="1002"/>
    <x v="1002"/>
    <x v="99"/>
  </r>
  <r>
    <x v="33"/>
    <x v="1003"/>
    <x v="1003"/>
    <x v="85"/>
  </r>
  <r>
    <x v="33"/>
    <x v="1004"/>
    <x v="1004"/>
    <x v="174"/>
  </r>
  <r>
    <x v="33"/>
    <x v="1005"/>
    <x v="1005"/>
    <x v="2"/>
  </r>
  <r>
    <x v="33"/>
    <x v="1006"/>
    <x v="1006"/>
    <x v="40"/>
  </r>
  <r>
    <x v="33"/>
    <x v="1007"/>
    <x v="1007"/>
    <x v="76"/>
  </r>
  <r>
    <x v="33"/>
    <x v="1008"/>
    <x v="1008"/>
    <x v="293"/>
  </r>
  <r>
    <x v="33"/>
    <x v="1009"/>
    <x v="1009"/>
    <x v="32"/>
  </r>
  <r>
    <x v="33"/>
    <x v="1010"/>
    <x v="1010"/>
    <x v="244"/>
  </r>
  <r>
    <x v="33"/>
    <x v="1011"/>
    <x v="1011"/>
    <x v="17"/>
  </r>
  <r>
    <x v="33"/>
    <x v="1012"/>
    <x v="1012"/>
    <x v="40"/>
  </r>
  <r>
    <x v="33"/>
    <x v="1013"/>
    <x v="1013"/>
    <x v="3"/>
  </r>
  <r>
    <x v="33"/>
    <x v="1014"/>
    <x v="1014"/>
    <x v="8"/>
  </r>
  <r>
    <x v="33"/>
    <x v="1015"/>
    <x v="1015"/>
    <x v="22"/>
  </r>
  <r>
    <x v="33"/>
    <x v="1016"/>
    <x v="1016"/>
    <x v="194"/>
  </r>
  <r>
    <x v="33"/>
    <x v="1017"/>
    <x v="1017"/>
    <x v="31"/>
  </r>
  <r>
    <x v="33"/>
    <x v="1018"/>
    <x v="1018"/>
    <x v="18"/>
  </r>
  <r>
    <x v="33"/>
    <x v="1019"/>
    <x v="1019"/>
    <x v="253"/>
  </r>
  <r>
    <x v="33"/>
    <x v="1020"/>
    <x v="1020"/>
    <x v="118"/>
  </r>
  <r>
    <x v="33"/>
    <x v="1021"/>
    <x v="1021"/>
    <x v="278"/>
  </r>
  <r>
    <x v="33"/>
    <x v="1022"/>
    <x v="1022"/>
    <x v="85"/>
  </r>
  <r>
    <x v="33"/>
    <x v="1023"/>
    <x v="1023"/>
    <x v="66"/>
  </r>
  <r>
    <x v="33"/>
    <x v="1024"/>
    <x v="1024"/>
    <x v="191"/>
  </r>
  <r>
    <x v="33"/>
    <x v="1025"/>
    <x v="1025"/>
    <x v="88"/>
  </r>
  <r>
    <x v="33"/>
    <x v="1026"/>
    <x v="1026"/>
    <x v="184"/>
  </r>
  <r>
    <x v="33"/>
    <x v="1027"/>
    <x v="1027"/>
    <x v="3"/>
  </r>
  <r>
    <x v="33"/>
    <x v="1028"/>
    <x v="1028"/>
    <x v="16"/>
  </r>
  <r>
    <x v="33"/>
    <x v="1029"/>
    <x v="1029"/>
    <x v="66"/>
  </r>
  <r>
    <x v="34"/>
    <x v="1030"/>
    <x v="1030"/>
    <x v="314"/>
  </r>
  <r>
    <x v="34"/>
    <x v="1031"/>
    <x v="1031"/>
    <x v="149"/>
  </r>
  <r>
    <x v="34"/>
    <x v="1032"/>
    <x v="1032"/>
    <x v="13"/>
  </r>
  <r>
    <x v="34"/>
    <x v="1033"/>
    <x v="1033"/>
    <x v="208"/>
  </r>
  <r>
    <x v="34"/>
    <x v="1034"/>
    <x v="1034"/>
    <x v="195"/>
  </r>
  <r>
    <x v="34"/>
    <x v="1035"/>
    <x v="1035"/>
    <x v="315"/>
  </r>
  <r>
    <x v="34"/>
    <x v="1036"/>
    <x v="1036"/>
    <x v="316"/>
  </r>
  <r>
    <x v="34"/>
    <x v="1037"/>
    <x v="1037"/>
    <x v="0"/>
  </r>
  <r>
    <x v="34"/>
    <x v="1038"/>
    <x v="1038"/>
    <x v="317"/>
  </r>
  <r>
    <x v="34"/>
    <x v="1039"/>
    <x v="1039"/>
    <x v="86"/>
  </r>
  <r>
    <x v="34"/>
    <x v="1040"/>
    <x v="1040"/>
    <x v="118"/>
  </r>
  <r>
    <x v="34"/>
    <x v="1041"/>
    <x v="1041"/>
    <x v="81"/>
  </r>
  <r>
    <x v="34"/>
    <x v="1042"/>
    <x v="1042"/>
    <x v="74"/>
  </r>
  <r>
    <x v="34"/>
    <x v="1043"/>
    <x v="1043"/>
    <x v="57"/>
  </r>
  <r>
    <x v="34"/>
    <x v="1044"/>
    <x v="1044"/>
    <x v="85"/>
  </r>
  <r>
    <x v="34"/>
    <x v="1045"/>
    <x v="1045"/>
    <x v="104"/>
  </r>
  <r>
    <x v="34"/>
    <x v="1046"/>
    <x v="1046"/>
    <x v="35"/>
  </r>
  <r>
    <x v="34"/>
    <x v="1047"/>
    <x v="1047"/>
    <x v="318"/>
  </r>
  <r>
    <x v="34"/>
    <x v="1048"/>
    <x v="1048"/>
    <x v="319"/>
  </r>
  <r>
    <x v="34"/>
    <x v="1049"/>
    <x v="1049"/>
    <x v="267"/>
  </r>
  <r>
    <x v="34"/>
    <x v="1050"/>
    <x v="1050"/>
    <x v="320"/>
  </r>
  <r>
    <x v="34"/>
    <x v="1051"/>
    <x v="1051"/>
    <x v="321"/>
  </r>
  <r>
    <x v="34"/>
    <x v="1052"/>
    <x v="1052"/>
    <x v="49"/>
  </r>
  <r>
    <x v="34"/>
    <x v="1053"/>
    <x v="1053"/>
    <x v="119"/>
  </r>
  <r>
    <x v="34"/>
    <x v="1054"/>
    <x v="1054"/>
    <x v="322"/>
  </r>
  <r>
    <x v="34"/>
    <x v="1055"/>
    <x v="1055"/>
    <x v="323"/>
  </r>
  <r>
    <x v="34"/>
    <x v="1056"/>
    <x v="1056"/>
    <x v="17"/>
  </r>
  <r>
    <x v="34"/>
    <x v="1057"/>
    <x v="1057"/>
    <x v="324"/>
  </r>
  <r>
    <x v="34"/>
    <x v="1058"/>
    <x v="1058"/>
    <x v="291"/>
  </r>
  <r>
    <x v="34"/>
    <x v="1059"/>
    <x v="1059"/>
    <x v="257"/>
  </r>
  <r>
    <x v="34"/>
    <x v="1060"/>
    <x v="1060"/>
    <x v="30"/>
  </r>
  <r>
    <x v="34"/>
    <x v="1061"/>
    <x v="1061"/>
    <x v="44"/>
  </r>
  <r>
    <x v="34"/>
    <x v="1062"/>
    <x v="1062"/>
    <x v="316"/>
  </r>
  <r>
    <x v="34"/>
    <x v="1063"/>
    <x v="1063"/>
    <x v="35"/>
  </r>
  <r>
    <x v="34"/>
    <x v="1064"/>
    <x v="1064"/>
    <x v="325"/>
  </r>
  <r>
    <x v="34"/>
    <x v="1065"/>
    <x v="1065"/>
    <x v="186"/>
  </r>
  <r>
    <x v="34"/>
    <x v="1066"/>
    <x v="1066"/>
    <x v="68"/>
  </r>
  <r>
    <x v="34"/>
    <x v="1067"/>
    <x v="1067"/>
    <x v="326"/>
  </r>
  <r>
    <x v="34"/>
    <x v="1068"/>
    <x v="1068"/>
    <x v="174"/>
  </r>
  <r>
    <x v="34"/>
    <x v="1069"/>
    <x v="1069"/>
    <x v="5"/>
  </r>
  <r>
    <x v="34"/>
    <x v="1070"/>
    <x v="1070"/>
    <x v="267"/>
  </r>
  <r>
    <x v="34"/>
    <x v="1071"/>
    <x v="1071"/>
    <x v="9"/>
  </r>
  <r>
    <x v="34"/>
    <x v="1072"/>
    <x v="1072"/>
    <x v="13"/>
  </r>
  <r>
    <x v="34"/>
    <x v="1073"/>
    <x v="1073"/>
    <x v="327"/>
  </r>
  <r>
    <x v="34"/>
    <x v="1074"/>
    <x v="1074"/>
    <x v="328"/>
  </r>
  <r>
    <x v="34"/>
    <x v="1075"/>
    <x v="1075"/>
    <x v="14"/>
  </r>
  <r>
    <x v="34"/>
    <x v="1076"/>
    <x v="1076"/>
    <x v="37"/>
  </r>
  <r>
    <x v="34"/>
    <x v="1077"/>
    <x v="1077"/>
    <x v="48"/>
  </r>
  <r>
    <x v="34"/>
    <x v="1078"/>
    <x v="1078"/>
    <x v="30"/>
  </r>
  <r>
    <x v="34"/>
    <x v="1079"/>
    <x v="1079"/>
    <x v="7"/>
  </r>
  <r>
    <x v="34"/>
    <x v="1080"/>
    <x v="1080"/>
    <x v="74"/>
  </r>
  <r>
    <x v="34"/>
    <x v="1081"/>
    <x v="1081"/>
    <x v="195"/>
  </r>
  <r>
    <x v="34"/>
    <x v="1082"/>
    <x v="1082"/>
    <x v="40"/>
  </r>
  <r>
    <x v="34"/>
    <x v="1083"/>
    <x v="1083"/>
    <x v="83"/>
  </r>
  <r>
    <x v="34"/>
    <x v="1084"/>
    <x v="1084"/>
    <x v="83"/>
  </r>
  <r>
    <x v="34"/>
    <x v="1085"/>
    <x v="1085"/>
    <x v="16"/>
  </r>
  <r>
    <x v="34"/>
    <x v="1086"/>
    <x v="1086"/>
    <x v="7"/>
  </r>
  <r>
    <x v="34"/>
    <x v="1087"/>
    <x v="1087"/>
    <x v="329"/>
  </r>
  <r>
    <x v="34"/>
    <x v="1088"/>
    <x v="1088"/>
    <x v="186"/>
  </r>
  <r>
    <x v="34"/>
    <x v="1089"/>
    <x v="1089"/>
    <x v="293"/>
  </r>
  <r>
    <x v="34"/>
    <x v="1090"/>
    <x v="1090"/>
    <x v="34"/>
  </r>
  <r>
    <x v="34"/>
    <x v="1091"/>
    <x v="1091"/>
    <x v="191"/>
  </r>
  <r>
    <x v="34"/>
    <x v="1092"/>
    <x v="1092"/>
    <x v="149"/>
  </r>
  <r>
    <x v="34"/>
    <x v="1093"/>
    <x v="1093"/>
    <x v="67"/>
  </r>
  <r>
    <x v="34"/>
    <x v="1094"/>
    <x v="1094"/>
    <x v="67"/>
  </r>
  <r>
    <x v="35"/>
    <x v="1095"/>
    <x v="1095"/>
    <x v="197"/>
  </r>
  <r>
    <x v="35"/>
    <x v="1096"/>
    <x v="1096"/>
    <x v="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014856-FF47-42EA-A092-969A4C6D74EC}" name="PivotTable1" cacheId="1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6:C1103" firstHeaderRow="1" firstDataRow="1" firstDataCol="3" rowPageCount="1" colPageCount="1"/>
  <pivotFields count="4">
    <pivotField axis="axisPage" compact="0" outline="0" multipleItemSelectionAllowed="1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axis="axisRow" compact="0" outline="0" showAll="0" defaultSubtotal="0">
      <items count="1097">
        <item x="870"/>
        <item x="324"/>
        <item x="873"/>
        <item x="876"/>
        <item x="877"/>
        <item x="878"/>
        <item x="879"/>
        <item x="889"/>
        <item x="885"/>
        <item x="887"/>
        <item x="6"/>
        <item x="7"/>
        <item x="8"/>
        <item x="9"/>
        <item x="10"/>
        <item x="14"/>
        <item x="15"/>
        <item x="16"/>
        <item x="19"/>
        <item x="20"/>
        <item x="21"/>
        <item x="22"/>
        <item x="23"/>
        <item x="24"/>
        <item x="25"/>
        <item x="26"/>
        <item x="28"/>
        <item x="30"/>
        <item x="40"/>
        <item x="41"/>
        <item x="42"/>
        <item x="44"/>
        <item x="45"/>
        <item x="46"/>
        <item x="48"/>
        <item x="49"/>
        <item x="54"/>
        <item x="17"/>
        <item x="31"/>
        <item x="32"/>
        <item x="33"/>
        <item x="34"/>
        <item x="35"/>
        <item x="36"/>
        <item x="37"/>
        <item x="38"/>
        <item x="50"/>
        <item x="51"/>
        <item x="52"/>
        <item x="53"/>
        <item x="169"/>
        <item x="170"/>
        <item x="514"/>
        <item x="515"/>
        <item x="516"/>
        <item x="517"/>
        <item x="519"/>
        <item x="521"/>
        <item x="522"/>
        <item x="523"/>
        <item x="524"/>
        <item x="525"/>
        <item x="880"/>
        <item x="881"/>
        <item x="882"/>
        <item x="883"/>
        <item x="719"/>
        <item x="720"/>
        <item x="240"/>
        <item x="937"/>
        <item x="619"/>
        <item x="621"/>
        <item x="304"/>
        <item x="305"/>
        <item x="306"/>
        <item x="307"/>
        <item x="308"/>
        <item x="309"/>
        <item x="310"/>
        <item x="317"/>
        <item x="319"/>
        <item x="841"/>
        <item x="843"/>
        <item x="861"/>
        <item x="862"/>
        <item x="863"/>
        <item x="864"/>
        <item x="865"/>
        <item x="325"/>
        <item x="901"/>
        <item x="902"/>
        <item x="904"/>
        <item x="890"/>
        <item x="891"/>
        <item x="892"/>
        <item x="894"/>
        <item x="895"/>
        <item x="526"/>
        <item x="915"/>
        <item x="917"/>
        <item x="912"/>
        <item x="914"/>
        <item x="789"/>
        <item x="55"/>
        <item x="56"/>
        <item x="58"/>
        <item x="60"/>
        <item x="61"/>
        <item x="62"/>
        <item x="64"/>
        <item x="65"/>
        <item x="67"/>
        <item x="69"/>
        <item x="71"/>
        <item x="66"/>
        <item x="94"/>
        <item x="95"/>
        <item x="96"/>
        <item x="99"/>
        <item x="100"/>
        <item x="101"/>
        <item x="102"/>
        <item x="103"/>
        <item x="104"/>
        <item x="105"/>
        <item x="107"/>
        <item x="109"/>
        <item x="111"/>
        <item x="140"/>
        <item x="141"/>
        <item x="142"/>
        <item x="148"/>
        <item x="154"/>
        <item x="155"/>
        <item x="156"/>
        <item x="76"/>
        <item x="79"/>
        <item x="81"/>
        <item x="82"/>
        <item x="86"/>
        <item x="87"/>
        <item x="125"/>
        <item x="110"/>
        <item x="137"/>
        <item x="138"/>
        <item x="139"/>
        <item x="174"/>
        <item x="175"/>
        <item x="176"/>
        <item x="177"/>
        <item x="178"/>
        <item x="180"/>
        <item x="193"/>
        <item x="194"/>
        <item x="196"/>
        <item x="197"/>
        <item x="199"/>
        <item x="527"/>
        <item x="530"/>
        <item x="533"/>
        <item x="534"/>
        <item x="539"/>
        <item x="191"/>
        <item x="365"/>
        <item x="367"/>
        <item x="368"/>
        <item x="369"/>
        <item x="370"/>
        <item x="371"/>
        <item x="372"/>
        <item x="211"/>
        <item x="216"/>
        <item x="549"/>
        <item x="550"/>
        <item x="551"/>
        <item x="553"/>
        <item x="557"/>
        <item x="555"/>
        <item x="558"/>
        <item x="559"/>
        <item x="561"/>
        <item x="564"/>
        <item x="568"/>
        <item x="567"/>
        <item x="571"/>
        <item x="214"/>
        <item x="575"/>
        <item x="581"/>
        <item x="220"/>
        <item x="221"/>
        <item x="896"/>
        <item x="897"/>
        <item x="898"/>
        <item x="732"/>
        <item x="733"/>
        <item x="734"/>
        <item x="735"/>
        <item x="241"/>
        <item x="242"/>
        <item x="247"/>
        <item x="742"/>
        <item x="743"/>
        <item x="744"/>
        <item x="745"/>
        <item x="746"/>
        <item x="747"/>
        <item x="748"/>
        <item x="749"/>
        <item x="760"/>
        <item x="761"/>
        <item x="762"/>
        <item x="763"/>
        <item x="764"/>
        <item x="766"/>
        <item x="771"/>
        <item x="772"/>
        <item x="773"/>
        <item x="774"/>
        <item x="775"/>
        <item x="939"/>
        <item x="940"/>
        <item x="941"/>
        <item x="942"/>
        <item x="627"/>
        <item x="628"/>
        <item x="630"/>
        <item x="632"/>
        <item x="633"/>
        <item x="782"/>
        <item x="637"/>
        <item x="638"/>
        <item x="779"/>
        <item x="624"/>
        <item x="625"/>
        <item x="792"/>
        <item x="793"/>
        <item x="463"/>
        <item x="462"/>
        <item x="784"/>
        <item x="786"/>
        <item x="787"/>
        <item x="929"/>
        <item x="930"/>
        <item x="931"/>
        <item x="932"/>
        <item x="311"/>
        <item x="313"/>
        <item x="314"/>
        <item x="607"/>
        <item x="608"/>
        <item x="610"/>
        <item x="271"/>
        <item x="275"/>
        <item x="291"/>
        <item x="290"/>
        <item x="289"/>
        <item x="293"/>
        <item x="296"/>
        <item x="297"/>
        <item x="302"/>
        <item x="323"/>
        <item x="802"/>
        <item x="803"/>
        <item x="805"/>
        <item x="807"/>
        <item x="808"/>
        <item x="962"/>
        <item x="965"/>
        <item x="967"/>
        <item x="385"/>
        <item x="391"/>
        <item x="386"/>
        <item x="389"/>
        <item x="1014"/>
        <item x="1017"/>
        <item x="1020"/>
        <item x="1021"/>
        <item x="1019"/>
        <item x="399"/>
        <item x="400"/>
        <item x="421"/>
        <item x="437"/>
        <item x="442"/>
        <item x="445"/>
        <item x="448"/>
        <item x="449"/>
        <item x="450"/>
        <item x="453"/>
        <item x="482"/>
        <item x="484"/>
        <item x="483"/>
        <item x="455"/>
        <item x="477"/>
        <item x="413"/>
        <item x="416"/>
        <item x="417"/>
        <item x="418"/>
        <item x="419"/>
        <item x="411"/>
        <item x="499"/>
        <item x="504"/>
        <item x="848"/>
        <item x="850"/>
        <item x="868"/>
        <item x="847"/>
        <item x="812"/>
        <item x="813"/>
        <item x="814"/>
        <item x="815"/>
        <item x="816"/>
        <item x="817"/>
        <item x="818"/>
        <item x="821"/>
        <item x="822"/>
        <item x="823"/>
        <item x="825"/>
        <item x="827"/>
        <item x="1003"/>
        <item x="1005"/>
        <item x="973"/>
        <item x="977"/>
        <item x="982"/>
        <item x="983"/>
        <item x="991"/>
        <item x="1023"/>
        <item x="653"/>
        <item x="925"/>
        <item x="926"/>
        <item x="840"/>
        <item x="846"/>
        <item x="397"/>
        <item x="398"/>
        <item x="531"/>
        <item x="552"/>
        <item x="315"/>
        <item x="1056"/>
        <item x="1032"/>
        <item x="206"/>
        <item x="207"/>
        <item x="1035"/>
        <item x="1040"/>
        <item x="1041"/>
        <item x="590"/>
        <item x="1042"/>
        <item x="1039"/>
        <item x="1038"/>
        <item x="1082"/>
        <item x="1094"/>
        <item x="899"/>
        <item x="547"/>
        <item x="1016"/>
        <item x="985"/>
        <item x="1024"/>
        <item x="785"/>
        <item x="770"/>
        <item x="588"/>
        <item x="27"/>
        <item x="39"/>
        <item x="98"/>
        <item x="1000"/>
        <item x="855"/>
        <item x="615"/>
        <item x="75"/>
        <item x="597"/>
        <item x="989"/>
        <item x="57"/>
        <item x="320"/>
        <item x="560"/>
        <item x="43"/>
        <item x="274"/>
        <item x="327"/>
        <item x="332"/>
        <item x="867"/>
        <item x="333"/>
        <item x="928"/>
        <item x="253"/>
        <item x="721"/>
        <item x="388"/>
        <item x="874"/>
        <item x="1087"/>
        <item x="875"/>
        <item x="427"/>
        <item x="334"/>
        <item x="1063"/>
        <item x="1043"/>
        <item x="471"/>
        <item x="1045"/>
        <item x="119"/>
        <item x="153"/>
        <item x="984"/>
        <item x="13"/>
        <item x="272"/>
        <item x="916"/>
        <item x="414"/>
        <item x="1079"/>
        <item x="106"/>
        <item x="460"/>
        <item x="1086"/>
        <item x="147"/>
        <item x="12"/>
        <item x="586"/>
        <item x="535"/>
        <item x="540"/>
        <item x="986"/>
        <item x="1037"/>
        <item x="731"/>
        <item x="1084"/>
        <item x="1044"/>
        <item x="1077"/>
        <item x="1046"/>
        <item x="149"/>
        <item x="541"/>
        <item x="1060"/>
        <item x="335"/>
        <item x="336"/>
        <item x="452"/>
        <item x="1034"/>
        <item x="316"/>
        <item x="11"/>
        <item x="783"/>
        <item x="511"/>
        <item x="1031"/>
        <item x="252"/>
        <item x="506"/>
        <item x="424"/>
        <item x="423"/>
        <item x="987"/>
        <item x="988"/>
        <item x="415"/>
        <item x="468"/>
        <item x="112"/>
        <item x="1089"/>
        <item x="198"/>
        <item x="83"/>
        <item x="84"/>
        <item x="1001"/>
        <item x="869"/>
        <item x="1083"/>
        <item x="256"/>
        <item x="768"/>
        <item x="80"/>
        <item x="117"/>
        <item x="1026"/>
        <item x="68"/>
        <item x="410"/>
        <item x="866"/>
        <item x="913"/>
        <item x="331"/>
        <item x="791"/>
        <item x="596"/>
        <item x="182"/>
        <item x="219"/>
        <item x="1090"/>
        <item x="1052"/>
        <item x="1048"/>
        <item x="322"/>
        <item x="208"/>
        <item x="209"/>
        <item x="620"/>
        <item x="1047"/>
        <item x="210"/>
        <item x="1057"/>
        <item x="363"/>
        <item x="359"/>
        <item x="1085"/>
        <item x="264"/>
        <item x="736"/>
        <item x="1025"/>
        <item x="1080"/>
        <item x="1058"/>
        <item x="1059"/>
        <item x="900"/>
        <item x="1061"/>
        <item x="1062"/>
        <item x="1033"/>
        <item x="1093"/>
        <item x="360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200"/>
        <item x="1078"/>
        <item x="321"/>
        <item x="318"/>
        <item x="1049"/>
        <item x="47"/>
        <item x="380"/>
        <item x="387"/>
        <item x="844"/>
        <item x="351"/>
        <item x="355"/>
        <item x="886"/>
        <item x="845"/>
        <item x="466"/>
        <item x="362"/>
        <item x="472"/>
        <item x="162"/>
        <item x="974"/>
        <item x="285"/>
        <item x="295"/>
        <item x="298"/>
        <item x="378"/>
        <item x="518"/>
        <item x="476"/>
        <item x="788"/>
        <item x="520"/>
        <item x="1036"/>
        <item x="195"/>
        <item x="451"/>
        <item x="212"/>
        <item x="438"/>
        <item x="806"/>
        <item x="809"/>
        <item x="287"/>
        <item x="288"/>
        <item x="303"/>
        <item x="811"/>
        <item x="587"/>
        <item x="702"/>
        <item x="150"/>
        <item x="622"/>
        <item x="337"/>
        <item x="181"/>
        <item x="157"/>
        <item x="286"/>
        <item x="377"/>
        <item x="97"/>
        <item x="152"/>
        <item x="143"/>
        <item x="955"/>
        <item x="486"/>
        <item x="300"/>
        <item x="1011"/>
        <item x="1007"/>
        <item x="1008"/>
        <item x="1009"/>
        <item x="1010"/>
        <item x="376"/>
        <item x="168"/>
        <item x="1092"/>
        <item x="927"/>
        <item x="151"/>
        <item x="647"/>
        <item x="727"/>
        <item x="299"/>
        <item x="1050"/>
        <item x="592"/>
        <item x="273"/>
        <item x="496"/>
        <item x="159"/>
        <item x="1013"/>
        <item x="205"/>
        <item x="233"/>
        <item x="239"/>
        <item x="402"/>
        <item x="459"/>
        <item x="765"/>
        <item x="491"/>
        <item x="631"/>
        <item x="639"/>
        <item x="810"/>
        <item x="658"/>
        <item x="577"/>
        <item x="1004"/>
        <item x="116"/>
        <item x="1091"/>
        <item x="646"/>
        <item x="644"/>
        <item x="750"/>
        <item x="1064"/>
        <item x="266"/>
        <item x="794"/>
        <item x="243"/>
        <item x="594"/>
        <item x="373"/>
        <item x="312"/>
        <item x="726"/>
        <item x="725"/>
        <item x="436"/>
        <item x="294"/>
        <item x="673"/>
        <item x="918"/>
        <item x="265"/>
        <item x="612"/>
        <item x="589"/>
        <item x="203"/>
        <item x="441"/>
        <item x="412"/>
        <item x="5"/>
        <item x="979"/>
        <item x="852"/>
        <item x="884"/>
        <item x="165"/>
        <item x="767"/>
        <item x="668"/>
        <item x="166"/>
        <item x="545"/>
        <item x="546"/>
        <item x="595"/>
        <item x="674"/>
        <item x="255"/>
        <item x="202"/>
        <item x="1081"/>
        <item x="972"/>
        <item x="654"/>
        <item x="63"/>
        <item x="528"/>
        <item x="267"/>
        <item x="268"/>
        <item x="444"/>
        <item x="705"/>
        <item x="163"/>
        <item x="980"/>
        <item x="957"/>
        <item x="606"/>
        <item x="609"/>
        <item x="269"/>
        <item x="947"/>
        <item x="826"/>
        <item x="585"/>
        <item x="29"/>
        <item x="258"/>
        <item x="261"/>
        <item x="375"/>
        <item x="502"/>
        <item x="645"/>
        <item x="648"/>
        <item x="741"/>
        <item x="642"/>
        <item x="562"/>
        <item x="280"/>
        <item x="270"/>
        <item x="276"/>
        <item x="382"/>
        <item x="384"/>
        <item x="641"/>
        <item x="108"/>
        <item x="777"/>
        <item x="728"/>
        <item x="1015"/>
        <item x="964"/>
        <item x="776"/>
        <item x="390"/>
        <item x="292"/>
        <item x="1022"/>
        <item x="479"/>
        <item x="693"/>
        <item x="407"/>
        <item x="406"/>
        <item x="405"/>
        <item x="404"/>
        <item x="408"/>
        <item x="909"/>
        <item x="804"/>
        <item x="201"/>
        <item x="179"/>
        <item x="364"/>
        <item x="999"/>
        <item x="59"/>
        <item x="190"/>
        <item x="888"/>
        <item x="629"/>
        <item x="616"/>
        <item x="244"/>
        <item x="263"/>
        <item x="301"/>
        <item x="481"/>
        <item x="480"/>
        <item x="439"/>
        <item x="72"/>
        <item x="246"/>
        <item x="1029"/>
        <item x="657"/>
        <item x="130"/>
        <item x="131"/>
        <item x="132"/>
        <item x="603"/>
        <item x="565"/>
        <item x="136"/>
        <item x="819"/>
        <item x="353"/>
        <item x="946"/>
        <item x="213"/>
        <item x="948"/>
        <item x="634"/>
        <item x="635"/>
        <item x="215"/>
        <item x="474"/>
        <item x="1051"/>
        <item x="838"/>
        <item x="839"/>
        <item x="836"/>
        <item x="837"/>
        <item x="1066"/>
        <item x="580"/>
        <item x="443"/>
        <item x="1068"/>
        <item x="1070"/>
        <item x="1072"/>
        <item x="1071"/>
        <item x="1073"/>
        <item x="1067"/>
        <item x="1069"/>
        <item x="543"/>
        <item x="542"/>
        <item x="185"/>
        <item x="187"/>
        <item x="544"/>
        <item x="643"/>
        <item x="769"/>
        <item x="1075"/>
        <item x="636"/>
        <item x="717"/>
        <item x="475"/>
        <item x="128"/>
        <item x="133"/>
        <item x="591"/>
        <item x="723"/>
        <item x="488"/>
        <item x="189"/>
        <item x="396"/>
        <item x="392"/>
        <item x="393"/>
        <item x="394"/>
        <item x="395"/>
        <item x="485"/>
        <item x="1065"/>
        <item x="1076"/>
        <item x="969"/>
        <item x="790"/>
        <item x="160"/>
        <item x="425"/>
        <item x="358"/>
        <item x="361"/>
        <item x="330"/>
        <item x="507"/>
        <item x="860"/>
        <item x="509"/>
        <item x="508"/>
        <item x="505"/>
        <item x="537"/>
        <item x="801"/>
        <item x="225"/>
        <item x="692"/>
        <item x="684"/>
        <item x="226"/>
        <item x="192"/>
        <item x="259"/>
        <item x="943"/>
        <item x="975"/>
        <item x="976"/>
        <item x="832"/>
        <item x="834"/>
        <item x="245"/>
        <item x="512"/>
        <item x="229"/>
        <item x="224"/>
        <item x="222"/>
        <item x="223"/>
        <item x="231"/>
        <item x="230"/>
        <item x="227"/>
        <item x="228"/>
        <item x="381"/>
        <item x="685"/>
        <item x="752"/>
        <item x="842"/>
        <item x="853"/>
        <item x="435"/>
        <item x="655"/>
        <item x="933"/>
        <item x="204"/>
        <item x="753"/>
        <item x="966"/>
        <item x="461"/>
        <item x="799"/>
        <item x="998"/>
        <item x="599"/>
        <item x="600"/>
        <item x="656"/>
        <item x="431"/>
        <item x="938"/>
        <item x="697"/>
        <item x="489"/>
        <item x="494"/>
        <item x="498"/>
        <item x="679"/>
        <item x="458"/>
        <item x="751"/>
        <item x="469"/>
        <item x="85"/>
        <item x="118"/>
        <item x="120"/>
        <item x="981"/>
        <item x="696"/>
        <item x="698"/>
        <item x="710"/>
        <item x="675"/>
        <item x="618"/>
        <item x="678"/>
        <item x="409"/>
        <item x="714"/>
        <item x="326"/>
        <item x="582"/>
        <item x="724"/>
        <item x="467"/>
        <item x="464"/>
        <item x="146"/>
        <item x="144"/>
        <item x="145"/>
        <item x="548"/>
        <item x="356"/>
        <item x="623"/>
        <item x="934"/>
        <item x="186"/>
        <item x="135"/>
        <item x="859"/>
        <item x="500"/>
        <item x="501"/>
        <item x="503"/>
        <item x="430"/>
        <item x="493"/>
        <item x="497"/>
        <item x="492"/>
        <item x="681"/>
        <item x="237"/>
        <item x="682"/>
        <item x="997"/>
        <item x="446"/>
        <item x="712"/>
        <item x="711"/>
        <item x="715"/>
        <item x="713"/>
        <item x="718"/>
        <item x="960"/>
        <item x="127"/>
        <item x="795"/>
        <item x="671"/>
        <item x="952"/>
        <item x="426"/>
        <item x="1030"/>
        <item x="172"/>
        <item x="173"/>
        <item x="126"/>
        <item x="88"/>
        <item x="89"/>
        <item x="90"/>
        <item x="91"/>
        <item x="92"/>
        <item x="93"/>
        <item x="158"/>
        <item x="650"/>
        <item x="905"/>
        <item x="954"/>
        <item x="833"/>
        <item x="420"/>
        <item x="857"/>
        <item x="797"/>
        <item x="798"/>
        <item x="478"/>
        <item x="495"/>
        <item x="217"/>
        <item x="122"/>
        <item x="800"/>
        <item x="796"/>
        <item x="383"/>
        <item x="124"/>
        <item x="708"/>
        <item x="665"/>
        <item x="664"/>
        <item x="663"/>
        <item x="667"/>
        <item x="703"/>
        <item x="704"/>
        <item x="670"/>
        <item x="707"/>
        <item x="738"/>
        <item x="992"/>
        <item x="2"/>
        <item x="849"/>
        <item x="959"/>
        <item x="961"/>
        <item x="570"/>
        <item x="680"/>
        <item x="737"/>
        <item x="851"/>
        <item x="854"/>
        <item x="935"/>
        <item x="593"/>
        <item x="70"/>
        <item x="77"/>
        <item x="357"/>
        <item x="993"/>
        <item x="706"/>
        <item x="1002"/>
        <item x="3"/>
        <item x="626"/>
        <item x="167"/>
        <item x="563"/>
        <item x="953"/>
        <item x="354"/>
        <item x="971"/>
        <item x="908"/>
        <item x="556"/>
        <item x="566"/>
        <item x="352"/>
        <item x="366"/>
        <item x="569"/>
        <item x="440"/>
        <item x="554"/>
        <item x="254"/>
        <item x="284"/>
        <item x="660"/>
        <item x="579"/>
        <item x="994"/>
        <item x="434"/>
        <item x="758"/>
        <item x="613"/>
        <item x="614"/>
        <item x="513"/>
        <item x="123"/>
        <item x="447"/>
        <item x="1028"/>
        <item x="238"/>
        <item x="456"/>
        <item x="906"/>
        <item x="970"/>
        <item x="422"/>
        <item x="529"/>
        <item x="490"/>
        <item x="232"/>
        <item x="666"/>
        <item x="649"/>
        <item x="164"/>
        <item x="18"/>
        <item x="598"/>
        <item x="824"/>
        <item x="403"/>
        <item x="669"/>
        <item x="428"/>
        <item x="251"/>
        <item x="487"/>
        <item x="188"/>
        <item x="978"/>
        <item x="996"/>
        <item x="379"/>
        <item x="250"/>
        <item x="248"/>
        <item x="465"/>
        <item x="662"/>
        <item x="572"/>
        <item x="695"/>
        <item x="401"/>
        <item x="538"/>
        <item x="328"/>
        <item x="922"/>
        <item x="921"/>
        <item x="920"/>
        <item x="457"/>
        <item x="1088"/>
        <item x="329"/>
        <item x="1027"/>
        <item x="1074"/>
        <item x="249"/>
        <item x="739"/>
        <item x="740"/>
        <item x="754"/>
        <item x="755"/>
        <item x="757"/>
        <item x="756"/>
        <item x="759"/>
        <item x="689"/>
        <item x="1006"/>
        <item x="945"/>
        <item x="1012"/>
        <item x="1"/>
        <item x="0"/>
        <item x="601"/>
        <item x="687"/>
        <item x="617"/>
        <item x="652"/>
        <item x="236"/>
        <item x="161"/>
        <item x="944"/>
        <item x="78"/>
        <item x="184"/>
        <item x="74"/>
        <item x="605"/>
        <item x="701"/>
        <item x="374"/>
        <item x="780"/>
        <item x="686"/>
        <item x="690"/>
        <item x="433"/>
        <item x="688"/>
        <item x="990"/>
        <item x="257"/>
        <item x="781"/>
        <item x="691"/>
        <item x="699"/>
        <item x="893"/>
        <item x="677"/>
        <item x="903"/>
        <item x="907"/>
        <item x="923"/>
        <item x="661"/>
        <item x="1095"/>
        <item x="700"/>
        <item x="963"/>
        <item x="820"/>
        <item x="576"/>
        <item x="573"/>
        <item x="651"/>
        <item x="260"/>
        <item x="910"/>
        <item x="911"/>
        <item x="924"/>
        <item x="532"/>
        <item x="536"/>
        <item x="672"/>
        <item x="856"/>
        <item x="611"/>
        <item x="602"/>
        <item x="919"/>
        <item x="604"/>
        <item x="234"/>
        <item x="277"/>
        <item x="235"/>
        <item x="729"/>
        <item x="829"/>
        <item x="830"/>
        <item x="218"/>
        <item x="968"/>
        <item x="831"/>
        <item x="584"/>
        <item x="730"/>
        <item x="4"/>
        <item x="583"/>
        <item x="659"/>
        <item x="473"/>
        <item x="115"/>
        <item x="470"/>
        <item x="1096"/>
        <item x="432"/>
        <item x="676"/>
        <item x="640"/>
        <item x="283"/>
        <item x="778"/>
        <item x="574"/>
        <item x="1018"/>
        <item x="871"/>
        <item x="995"/>
        <item x="129"/>
        <item x="872"/>
        <item x="716"/>
        <item x="949"/>
        <item x="183"/>
        <item x="683"/>
        <item x="121"/>
        <item x="958"/>
        <item x="950"/>
        <item x="279"/>
        <item x="113"/>
        <item x="694"/>
        <item x="114"/>
        <item x="278"/>
        <item x="956"/>
        <item x="951"/>
        <item x="262"/>
        <item x="134"/>
        <item x="835"/>
        <item x="73"/>
        <item x="282"/>
        <item x="281"/>
        <item x="709"/>
        <item x="454"/>
        <item x="858"/>
        <item x="828"/>
        <item x="171"/>
        <item x="722"/>
        <item x="1055"/>
        <item x="1054"/>
        <item x="1053"/>
        <item x="936"/>
        <item x="510"/>
        <item x="429"/>
        <item x="578"/>
      </items>
    </pivotField>
    <pivotField axis="axisRow" compact="0" outline="0" showAll="0" defaultSubtotal="0">
      <items count="1097">
        <item x="0"/>
        <item x="1"/>
        <item x="1095"/>
        <item x="2"/>
        <item x="3"/>
        <item x="707"/>
        <item x="708"/>
        <item x="709"/>
        <item x="710"/>
        <item x="711"/>
        <item x="712"/>
        <item x="713"/>
        <item x="714"/>
        <item x="715"/>
        <item x="943"/>
        <item x="944"/>
        <item x="945"/>
        <item x="870"/>
        <item x="871"/>
        <item x="872"/>
        <item x="4"/>
        <item x="5"/>
        <item x="716"/>
        <item x="513"/>
        <item x="662"/>
        <item x="717"/>
        <item x="718"/>
        <item x="999"/>
        <item x="1000"/>
        <item x="1001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328"/>
        <item x="329"/>
        <item x="330"/>
        <item x="1002"/>
        <item x="946"/>
        <item x="947"/>
        <item x="948"/>
        <item x="949"/>
        <item x="950"/>
        <item x="951"/>
        <item x="95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168"/>
        <item x="169"/>
        <item x="170"/>
        <item x="719"/>
        <item x="720"/>
        <item x="721"/>
        <item x="619"/>
        <item x="620"/>
        <item x="621"/>
        <item x="622"/>
        <item x="304"/>
        <item x="305"/>
        <item x="306"/>
        <item x="307"/>
        <item x="308"/>
        <item x="309"/>
        <item x="310"/>
        <item x="316"/>
        <item x="317"/>
        <item x="318"/>
        <item x="319"/>
        <item x="320"/>
        <item x="321"/>
        <item x="324"/>
        <item x="240"/>
        <item x="937"/>
        <item x="485"/>
        <item x="841"/>
        <item x="842"/>
        <item x="843"/>
        <item x="861"/>
        <item x="862"/>
        <item x="863"/>
        <item x="864"/>
        <item x="865"/>
        <item x="331"/>
        <item x="289"/>
        <item x="290"/>
        <item x="663"/>
        <item x="664"/>
        <item x="665"/>
        <item x="666"/>
        <item x="667"/>
        <item x="668"/>
        <item x="265"/>
        <item x="266"/>
        <item x="267"/>
        <item x="268"/>
        <item x="269"/>
        <item x="669"/>
        <item x="670"/>
        <item x="722"/>
        <item x="171"/>
        <item x="1030"/>
        <item x="172"/>
        <item x="173"/>
        <item x="433"/>
        <item x="434"/>
        <item x="723"/>
        <item x="671"/>
        <item x="890"/>
        <item x="891"/>
        <item x="892"/>
        <item x="893"/>
        <item x="894"/>
        <item x="895"/>
        <item x="928"/>
        <item x="896"/>
        <item x="897"/>
        <item x="511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724"/>
        <item x="725"/>
        <item x="726"/>
        <item x="727"/>
        <item x="728"/>
        <item x="729"/>
        <item x="730"/>
        <item x="731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526"/>
        <item x="527"/>
        <item x="512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192"/>
        <item x="193"/>
        <item x="194"/>
        <item x="195"/>
        <item x="196"/>
        <item x="197"/>
        <item x="198"/>
        <item x="199"/>
        <item x="200"/>
        <item x="201"/>
        <item x="545"/>
        <item x="546"/>
        <item x="202"/>
        <item x="203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204"/>
        <item x="365"/>
        <item x="366"/>
        <item x="367"/>
        <item x="368"/>
        <item x="369"/>
        <item x="370"/>
        <item x="371"/>
        <item x="372"/>
        <item x="1031"/>
        <item x="1032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218"/>
        <item x="219"/>
        <item x="220"/>
        <item x="732"/>
        <item x="733"/>
        <item x="734"/>
        <item x="735"/>
        <item x="1033"/>
        <item x="1034"/>
        <item x="1035"/>
        <item x="1036"/>
        <item x="587"/>
        <item x="588"/>
        <item x="589"/>
        <item x="1037"/>
        <item x="1038"/>
        <item x="1039"/>
        <item x="1040"/>
        <item x="1041"/>
        <item x="590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623"/>
        <item x="779"/>
        <item x="780"/>
        <item x="624"/>
        <item x="781"/>
        <item x="625"/>
        <item x="626"/>
        <item x="627"/>
        <item x="628"/>
        <item x="629"/>
        <item x="630"/>
        <item x="631"/>
        <item x="632"/>
        <item x="633"/>
        <item x="782"/>
        <item x="634"/>
        <item x="635"/>
        <item x="636"/>
        <item x="637"/>
        <item x="783"/>
        <item x="638"/>
        <item x="639"/>
        <item x="435"/>
        <item x="436"/>
        <item x="437"/>
        <item x="438"/>
        <item x="439"/>
        <item x="440"/>
        <item x="441"/>
        <item x="442"/>
        <item x="443"/>
        <item x="373"/>
        <item x="444"/>
        <item x="445"/>
        <item x="446"/>
        <item x="447"/>
        <item x="448"/>
        <item x="449"/>
        <item x="450"/>
        <item x="451"/>
        <item x="452"/>
        <item x="453"/>
        <item x="482"/>
        <item x="484"/>
        <item x="48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591"/>
        <item x="592"/>
        <item x="593"/>
        <item x="594"/>
        <item x="595"/>
        <item x="596"/>
        <item x="597"/>
        <item x="598"/>
        <item x="327"/>
        <item x="385"/>
        <item x="1003"/>
        <item x="1004"/>
        <item x="784"/>
        <item x="785"/>
        <item x="786"/>
        <item x="787"/>
        <item x="788"/>
        <item x="789"/>
        <item x="790"/>
        <item x="640"/>
        <item x="929"/>
        <item x="930"/>
        <item x="931"/>
        <item x="932"/>
        <item x="933"/>
        <item x="934"/>
        <item x="599"/>
        <item x="600"/>
        <item x="1005"/>
        <item x="935"/>
        <item x="270"/>
        <item x="271"/>
        <item x="272"/>
        <item x="273"/>
        <item x="274"/>
        <item x="275"/>
        <item x="276"/>
        <item x="277"/>
        <item x="278"/>
        <item x="918"/>
        <item x="279"/>
        <item x="280"/>
        <item x="281"/>
        <item x="282"/>
        <item x="791"/>
        <item x="792"/>
        <item x="793"/>
        <item x="794"/>
        <item x="283"/>
        <item x="291"/>
        <item x="285"/>
        <item x="292"/>
        <item x="293"/>
        <item x="294"/>
        <item x="286"/>
        <item x="287"/>
        <item x="295"/>
        <item x="296"/>
        <item x="297"/>
        <item x="298"/>
        <item x="299"/>
        <item x="288"/>
        <item x="300"/>
        <item x="301"/>
        <item x="302"/>
        <item x="1053"/>
        <item x="1054"/>
        <item x="1055"/>
        <item x="844"/>
        <item x="845"/>
        <item x="386"/>
        <item x="387"/>
        <item x="388"/>
        <item x="389"/>
        <item x="315"/>
        <item x="311"/>
        <item x="312"/>
        <item x="313"/>
        <item x="314"/>
        <item x="672"/>
        <item x="322"/>
        <item x="323"/>
        <item x="938"/>
        <item x="1056"/>
        <item x="1057"/>
        <item x="1058"/>
        <item x="1059"/>
        <item x="795"/>
        <item x="796"/>
        <item x="797"/>
        <item x="798"/>
        <item x="799"/>
        <item x="800"/>
        <item x="801"/>
        <item x="325"/>
        <item x="326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939"/>
        <item x="940"/>
        <item x="941"/>
        <item x="942"/>
        <item x="1060"/>
        <item x="617"/>
        <item x="1096"/>
        <item x="1006"/>
        <item x="1007"/>
        <item x="1008"/>
        <item x="1009"/>
        <item x="1010"/>
        <item x="1011"/>
        <item x="1012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673"/>
        <item x="802"/>
        <item x="803"/>
        <item x="804"/>
        <item x="805"/>
        <item x="806"/>
        <item x="807"/>
        <item x="808"/>
        <item x="809"/>
        <item x="601"/>
        <item x="602"/>
        <item x="603"/>
        <item x="919"/>
        <item x="920"/>
        <item x="921"/>
        <item x="922"/>
        <item x="923"/>
        <item x="936"/>
        <item x="1061"/>
        <item x="1062"/>
        <item x="1063"/>
        <item x="1064"/>
        <item x="953"/>
        <item x="954"/>
        <item x="604"/>
        <item x="390"/>
        <item x="391"/>
        <item x="1013"/>
        <item x="1014"/>
        <item x="1015"/>
        <item x="1016"/>
        <item x="1017"/>
        <item x="1018"/>
        <item x="1019"/>
        <item x="1020"/>
        <item x="1021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810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68"/>
        <item x="410"/>
        <item x="411"/>
        <item x="412"/>
        <item x="413"/>
        <item x="1077"/>
        <item x="1078"/>
        <item x="1079"/>
        <item x="469"/>
        <item x="1080"/>
        <item x="470"/>
        <item x="1081"/>
        <item x="471"/>
        <item x="472"/>
        <item x="473"/>
        <item x="474"/>
        <item x="475"/>
        <item x="476"/>
        <item x="477"/>
        <item x="478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674"/>
        <item x="1022"/>
        <item x="1023"/>
        <item x="1024"/>
        <item x="618"/>
        <item x="641"/>
        <item x="642"/>
        <item x="643"/>
        <item x="644"/>
        <item x="645"/>
        <item x="646"/>
        <item x="647"/>
        <item x="648"/>
        <item x="649"/>
        <item x="650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6"/>
        <item x="867"/>
        <item x="868"/>
        <item x="869"/>
        <item x="303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651"/>
        <item x="829"/>
        <item x="830"/>
        <item x="831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605"/>
        <item x="606"/>
        <item x="607"/>
        <item x="608"/>
        <item x="609"/>
        <item x="610"/>
        <item x="832"/>
        <item x="833"/>
        <item x="834"/>
        <item x="835"/>
        <item x="1025"/>
        <item x="1026"/>
        <item x="652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611"/>
        <item x="924"/>
        <item x="1093"/>
        <item x="1094"/>
        <item x="612"/>
        <item x="613"/>
        <item x="614"/>
        <item x="615"/>
        <item x="695"/>
        <item x="696"/>
        <item x="697"/>
        <item x="698"/>
        <item x="699"/>
        <item x="700"/>
        <item x="701"/>
        <item x="1027"/>
        <item x="653"/>
        <item x="654"/>
        <item x="655"/>
        <item x="656"/>
        <item x="657"/>
        <item x="658"/>
        <item x="659"/>
        <item x="660"/>
        <item x="702"/>
        <item x="836"/>
        <item x="837"/>
        <item x="838"/>
        <item x="839"/>
        <item x="479"/>
        <item x="480"/>
        <item x="481"/>
        <item x="992"/>
        <item x="993"/>
        <item x="994"/>
        <item x="995"/>
        <item x="996"/>
        <item x="703"/>
        <item x="704"/>
        <item x="925"/>
        <item x="926"/>
        <item x="164"/>
        <item x="165"/>
        <item x="166"/>
        <item x="167"/>
        <item x="840"/>
        <item x="1028"/>
        <item x="1029"/>
        <item x="284"/>
        <item x="705"/>
        <item x="846"/>
        <item x="706"/>
        <item x="997"/>
        <item x="998"/>
        <item x="510"/>
        <item x="392"/>
        <item x="393"/>
        <item x="394"/>
        <item x="395"/>
        <item x="396"/>
        <item x="397"/>
        <item x="398"/>
        <item x="616"/>
        <item x="927"/>
        <item x="661"/>
      </items>
    </pivotField>
    <pivotField axis="axisRow" compact="0" numFmtId="3" outline="0" showAll="0" defaultSubtotal="0">
      <items count="330">
        <item x="260"/>
        <item x="3"/>
        <item x="16"/>
        <item x="1"/>
        <item x="0"/>
        <item x="2"/>
        <item x="40"/>
        <item x="29"/>
        <item x="66"/>
        <item x="30"/>
        <item x="18"/>
        <item x="7"/>
        <item x="31"/>
        <item x="9"/>
        <item x="8"/>
        <item x="41"/>
        <item x="4"/>
        <item x="48"/>
        <item x="84"/>
        <item x="83"/>
        <item x="44"/>
        <item x="195"/>
        <item x="17"/>
        <item x="26"/>
        <item x="35"/>
        <item x="86"/>
        <item x="15"/>
        <item x="54"/>
        <item x="74"/>
        <item x="13"/>
        <item x="98"/>
        <item x="118"/>
        <item x="76"/>
        <item x="85"/>
        <item x="191"/>
        <item x="49"/>
        <item x="120"/>
        <item x="194"/>
        <item x="149"/>
        <item x="78"/>
        <item x="10"/>
        <item x="113"/>
        <item x="186"/>
        <item x="22"/>
        <item x="19"/>
        <item x="27"/>
        <item x="32"/>
        <item x="81"/>
        <item x="130"/>
        <item x="193"/>
        <item x="11"/>
        <item x="23"/>
        <item x="82"/>
        <item x="148"/>
        <item x="67"/>
        <item x="179"/>
        <item x="5"/>
        <item x="33"/>
        <item x="160"/>
        <item x="279"/>
        <item x="267"/>
        <item x="34"/>
        <item x="57"/>
        <item x="95"/>
        <item x="167"/>
        <item x="285"/>
        <item x="174"/>
        <item x="99"/>
        <item x="79"/>
        <item x="43"/>
        <item x="12"/>
        <item x="299"/>
        <item x="208"/>
        <item x="115"/>
        <item x="140"/>
        <item x="87"/>
        <item x="97"/>
        <item x="119"/>
        <item x="264"/>
        <item x="123"/>
        <item x="20"/>
        <item x="55"/>
        <item x="125"/>
        <item x="328"/>
        <item x="126"/>
        <item x="300"/>
        <item x="24"/>
        <item x="184"/>
        <item x="53"/>
        <item x="36"/>
        <item x="14"/>
        <item x="25"/>
        <item x="321"/>
        <item x="68"/>
        <item x="135"/>
        <item x="311"/>
        <item x="121"/>
        <item x="73"/>
        <item x="220"/>
        <item x="199"/>
        <item x="226"/>
        <item x="165"/>
        <item x="37"/>
        <item x="50"/>
        <item x="170"/>
        <item x="166"/>
        <item x="80"/>
        <item x="316"/>
        <item x="21"/>
        <item x="105"/>
        <item x="322"/>
        <item x="72"/>
        <item x="326"/>
        <item x="154"/>
        <item x="89"/>
        <item x="178"/>
        <item x="116"/>
        <item x="197"/>
        <item x="293"/>
        <item x="291"/>
        <item x="325"/>
        <item x="233"/>
        <item x="70"/>
        <item x="77"/>
        <item x="273"/>
        <item x="42"/>
        <item x="272"/>
        <item x="207"/>
        <item x="124"/>
        <item x="147"/>
        <item x="263"/>
        <item x="56"/>
        <item x="58"/>
        <item x="290"/>
        <item x="157"/>
        <item x="219"/>
        <item x="91"/>
        <item x="298"/>
        <item x="228"/>
        <item x="255"/>
        <item x="254"/>
        <item x="173"/>
        <item x="245"/>
        <item x="88"/>
        <item x="69"/>
        <item x="146"/>
        <item x="257"/>
        <item x="237"/>
        <item x="45"/>
        <item x="150"/>
        <item x="38"/>
        <item x="258"/>
        <item x="214"/>
        <item x="296"/>
        <item x="252"/>
        <item x="198"/>
        <item x="100"/>
        <item x="323"/>
        <item x="312"/>
        <item x="283"/>
        <item x="59"/>
        <item x="315"/>
        <item x="231"/>
        <item x="114"/>
        <item x="136"/>
        <item x="152"/>
        <item x="282"/>
        <item x="104"/>
        <item x="182"/>
        <item x="171"/>
        <item x="244"/>
        <item x="205"/>
        <item x="200"/>
        <item x="268"/>
        <item x="143"/>
        <item x="246"/>
        <item x="159"/>
        <item x="259"/>
        <item x="261"/>
        <item x="251"/>
        <item x="134"/>
        <item x="138"/>
        <item x="190"/>
        <item x="192"/>
        <item x="96"/>
        <item x="304"/>
        <item x="218"/>
        <item x="209"/>
        <item x="52"/>
        <item x="90"/>
        <item x="103"/>
        <item x="156"/>
        <item x="256"/>
        <item x="133"/>
        <item x="112"/>
        <item x="111"/>
        <item x="71"/>
        <item x="229"/>
        <item x="216"/>
        <item x="175"/>
        <item x="187"/>
        <item x="318"/>
        <item x="155"/>
        <item x="202"/>
        <item x="278"/>
        <item x="289"/>
        <item x="181"/>
        <item x="137"/>
        <item x="308"/>
        <item x="132"/>
        <item x="232"/>
        <item x="302"/>
        <item x="185"/>
        <item x="280"/>
        <item x="230"/>
        <item x="294"/>
        <item x="287"/>
        <item x="277"/>
        <item x="281"/>
        <item x="213"/>
        <item x="46"/>
        <item x="129"/>
        <item x="250"/>
        <item x="269"/>
        <item x="320"/>
        <item x="313"/>
        <item x="286"/>
        <item x="225"/>
        <item x="163"/>
        <item x="329"/>
        <item x="145"/>
        <item x="253"/>
        <item x="107"/>
        <item x="203"/>
        <item x="158"/>
        <item x="206"/>
        <item x="92"/>
        <item x="222"/>
        <item x="240"/>
        <item x="122"/>
        <item x="288"/>
        <item x="274"/>
        <item x="176"/>
        <item x="301"/>
        <item x="284"/>
        <item x="109"/>
        <item x="51"/>
        <item x="110"/>
        <item x="164"/>
        <item x="142"/>
        <item x="172"/>
        <item x="266"/>
        <item x="224"/>
        <item x="319"/>
        <item x="217"/>
        <item x="139"/>
        <item x="39"/>
        <item x="242"/>
        <item x="169"/>
        <item x="108"/>
        <item x="183"/>
        <item x="227"/>
        <item x="317"/>
        <item x="265"/>
        <item x="275"/>
        <item x="241"/>
        <item x="28"/>
        <item x="223"/>
        <item x="127"/>
        <item x="106"/>
        <item x="249"/>
        <item x="262"/>
        <item x="271"/>
        <item x="212"/>
        <item x="307"/>
        <item x="295"/>
        <item x="211"/>
        <item x="297"/>
        <item x="180"/>
        <item x="234"/>
        <item x="101"/>
        <item x="62"/>
        <item x="6"/>
        <item x="243"/>
        <item x="177"/>
        <item x="270"/>
        <item x="309"/>
        <item x="141"/>
        <item x="324"/>
        <item x="276"/>
        <item x="131"/>
        <item x="292"/>
        <item x="64"/>
        <item x="248"/>
        <item x="247"/>
        <item x="60"/>
        <item x="47"/>
        <item x="188"/>
        <item x="63"/>
        <item x="215"/>
        <item x="236"/>
        <item x="61"/>
        <item x="75"/>
        <item x="235"/>
        <item x="65"/>
        <item x="117"/>
        <item x="128"/>
        <item x="239"/>
        <item x="153"/>
        <item x="201"/>
        <item x="310"/>
        <item x="204"/>
        <item x="238"/>
        <item x="303"/>
        <item x="196"/>
        <item x="144"/>
        <item x="314"/>
        <item x="151"/>
        <item x="221"/>
        <item x="161"/>
        <item x="168"/>
        <item x="305"/>
        <item x="94"/>
        <item x="210"/>
        <item x="93"/>
        <item x="327"/>
        <item x="306"/>
        <item x="162"/>
        <item x="189"/>
        <item x="102"/>
      </items>
    </pivotField>
  </pivotFields>
  <rowFields count="3">
    <field x="1"/>
    <field x="2"/>
    <field x="3"/>
  </rowFields>
  <rowItems count="1097">
    <i>
      <x/>
      <x v="17"/>
      <x v="7"/>
    </i>
    <i>
      <x v="1"/>
      <x v="153"/>
      <x v="38"/>
    </i>
    <i>
      <x v="2"/>
      <x v="52"/>
      <x v="2"/>
    </i>
    <i>
      <x v="3"/>
      <x v="55"/>
      <x v="47"/>
    </i>
    <i>
      <x v="4"/>
      <x v="56"/>
      <x v="6"/>
    </i>
    <i>
      <x v="5"/>
      <x v="57"/>
      <x v="118"/>
    </i>
    <i>
      <x v="6"/>
      <x v="58"/>
      <x v="140"/>
    </i>
    <i>
      <x v="7"/>
      <x v="68"/>
      <x v="58"/>
    </i>
    <i>
      <x v="8"/>
      <x v="64"/>
      <x v="5"/>
    </i>
    <i>
      <x v="9"/>
      <x v="66"/>
      <x v="49"/>
    </i>
    <i>
      <x v="10"/>
      <x v="69"/>
      <x v="56"/>
    </i>
    <i>
      <x v="11"/>
      <x v="70"/>
      <x v="282"/>
    </i>
    <i>
      <x v="12"/>
      <x v="71"/>
      <x v="11"/>
    </i>
    <i>
      <x v="13"/>
      <x v="72"/>
      <x v="14"/>
    </i>
    <i>
      <x v="14"/>
      <x v="73"/>
      <x v="13"/>
    </i>
    <i>
      <x v="15"/>
      <x v="77"/>
      <x v="29"/>
    </i>
    <i>
      <x v="16"/>
      <x v="78"/>
      <x v="90"/>
    </i>
    <i>
      <x v="17"/>
      <x v="79"/>
      <x v="26"/>
    </i>
    <i>
      <x v="18"/>
      <x v="82"/>
      <x v="3"/>
    </i>
    <i>
      <x v="19"/>
      <x v="83"/>
      <x v="22"/>
    </i>
    <i>
      <x v="20"/>
      <x v="84"/>
      <x v="10"/>
    </i>
    <i>
      <x v="21"/>
      <x v="85"/>
      <x v="2"/>
    </i>
    <i>
      <x v="22"/>
      <x v="86"/>
      <x v="44"/>
    </i>
    <i>
      <x v="23"/>
      <x v="87"/>
      <x v="4"/>
    </i>
    <i>
      <x v="24"/>
      <x v="88"/>
      <x v="80"/>
    </i>
    <i>
      <x v="25"/>
      <x v="89"/>
      <x v="108"/>
    </i>
    <i>
      <x v="26"/>
      <x v="91"/>
      <x v="51"/>
    </i>
    <i>
      <x v="27"/>
      <x v="93"/>
      <x v="16"/>
    </i>
    <i>
      <x v="28"/>
      <x v="103"/>
      <x v="9"/>
    </i>
    <i>
      <x v="29"/>
      <x v="104"/>
      <x v="12"/>
    </i>
    <i>
      <x v="30"/>
      <x v="105"/>
      <x v="10"/>
    </i>
    <i>
      <x v="31"/>
      <x v="107"/>
      <x v="57"/>
    </i>
    <i>
      <x v="32"/>
      <x v="108"/>
      <x v="23"/>
    </i>
    <i>
      <x v="33"/>
      <x v="109"/>
      <x v="61"/>
    </i>
    <i>
      <x v="34"/>
      <x v="111"/>
      <x v="89"/>
    </i>
    <i>
      <x v="35"/>
      <x v="112"/>
      <x v="102"/>
    </i>
    <i>
      <x v="36"/>
      <x v="117"/>
      <x v="7"/>
    </i>
    <i>
      <x v="37"/>
      <x v="80"/>
      <x v="2"/>
    </i>
    <i>
      <x v="38"/>
      <x v="94"/>
      <x v="86"/>
    </i>
    <i>
      <x v="39"/>
      <x v="95"/>
      <x v="91"/>
    </i>
    <i>
      <x v="40"/>
      <x v="96"/>
      <x v="14"/>
    </i>
    <i>
      <x v="41"/>
      <x v="97"/>
      <x v="23"/>
    </i>
    <i>
      <x v="42"/>
      <x v="98"/>
      <x v="45"/>
    </i>
    <i>
      <x v="43"/>
      <x v="99"/>
      <x v="4"/>
    </i>
    <i>
      <x v="44"/>
      <x v="100"/>
      <x v="266"/>
    </i>
    <i>
      <x v="45"/>
      <x v="101"/>
      <x v="22"/>
    </i>
    <i>
      <x v="46"/>
      <x v="113"/>
      <x v="11"/>
    </i>
    <i>
      <x v="47"/>
      <x v="114"/>
      <x v="1"/>
    </i>
    <i>
      <x v="48"/>
      <x v="115"/>
      <x v="150"/>
    </i>
    <i>
      <x v="49"/>
      <x v="116"/>
      <x v="256"/>
    </i>
    <i>
      <x v="50"/>
      <x v="131"/>
      <x v="33"/>
    </i>
    <i>
      <x v="51"/>
      <x v="132"/>
      <x v="136"/>
    </i>
    <i>
      <x v="52"/>
      <x v="118"/>
      <x v="56"/>
    </i>
    <i>
      <x v="53"/>
      <x v="119"/>
      <x v="227"/>
    </i>
    <i>
      <x v="54"/>
      <x v="120"/>
      <x v="100"/>
    </i>
    <i>
      <x v="55"/>
      <x v="121"/>
      <x v="261"/>
    </i>
    <i>
      <x v="56"/>
      <x v="123"/>
      <x v="145"/>
    </i>
    <i>
      <x v="57"/>
      <x v="125"/>
      <x v="200"/>
    </i>
    <i>
      <x v="58"/>
      <x v="126"/>
      <x v="10"/>
    </i>
    <i>
      <x v="59"/>
      <x v="127"/>
      <x v="239"/>
    </i>
    <i>
      <x v="60"/>
      <x v="128"/>
      <x v="27"/>
    </i>
    <i>
      <x v="61"/>
      <x v="129"/>
      <x v="197"/>
    </i>
    <i>
      <x v="62"/>
      <x v="59"/>
      <x v="29"/>
    </i>
    <i>
      <x v="63"/>
      <x v="60"/>
      <x v="53"/>
    </i>
    <i>
      <x v="64"/>
      <x v="61"/>
      <x v="215"/>
    </i>
    <i>
      <x v="65"/>
      <x v="62"/>
      <x v="275"/>
    </i>
    <i>
      <x v="66"/>
      <x v="133"/>
      <x v="6"/>
    </i>
    <i>
      <x v="67"/>
      <x v="134"/>
      <x v="8"/>
    </i>
    <i>
      <x v="68"/>
      <x v="154"/>
      <x v="47"/>
    </i>
    <i>
      <x v="69"/>
      <x v="155"/>
      <x v="180"/>
    </i>
    <i>
      <x v="70"/>
      <x v="136"/>
      <x v="27"/>
    </i>
    <i>
      <x v="71"/>
      <x v="138"/>
      <x v="64"/>
    </i>
    <i>
      <x v="72"/>
      <x v="140"/>
      <x v="249"/>
    </i>
    <i>
      <x v="73"/>
      <x v="141"/>
      <x v="17"/>
    </i>
    <i>
      <x v="74"/>
      <x v="142"/>
      <x v="174"/>
    </i>
    <i>
      <x v="75"/>
      <x v="143"/>
      <x v="315"/>
    </i>
    <i>
      <x v="76"/>
      <x v="144"/>
      <x v="40"/>
    </i>
    <i>
      <x v="77"/>
      <x v="145"/>
      <x v="81"/>
    </i>
    <i>
      <x v="78"/>
      <x v="146"/>
      <x v="230"/>
    </i>
    <i>
      <x v="79"/>
      <x v="148"/>
      <x v="16"/>
    </i>
    <i>
      <x v="80"/>
      <x v="150"/>
      <x v="52"/>
    </i>
    <i>
      <x v="81"/>
      <x v="157"/>
      <x v="29"/>
    </i>
    <i>
      <x v="82"/>
      <x v="159"/>
      <x v="40"/>
    </i>
    <i>
      <x v="83"/>
      <x v="160"/>
      <x v="2"/>
    </i>
    <i>
      <x v="84"/>
      <x v="161"/>
      <x v="10"/>
    </i>
    <i>
      <x v="85"/>
      <x v="162"/>
      <x v="119"/>
    </i>
    <i>
      <x v="86"/>
      <x v="163"/>
      <x v="42"/>
    </i>
    <i>
      <x v="87"/>
      <x v="164"/>
      <x v="291"/>
    </i>
    <i>
      <x v="88"/>
      <x v="724"/>
      <x v="50"/>
    </i>
    <i>
      <x v="89"/>
      <x v="203"/>
      <x v="6"/>
    </i>
    <i>
      <x v="90"/>
      <x v="204"/>
      <x v="5"/>
    </i>
    <i>
      <x v="91"/>
      <x v="206"/>
      <x v="37"/>
    </i>
    <i>
      <x v="92"/>
      <x v="190"/>
      <x v="14"/>
    </i>
    <i>
      <x v="93"/>
      <x v="191"/>
      <x v="277"/>
    </i>
    <i>
      <x v="94"/>
      <x v="192"/>
      <x v="30"/>
    </i>
    <i>
      <x v="95"/>
      <x v="194"/>
      <x v="67"/>
    </i>
    <i>
      <x v="96"/>
      <x v="195"/>
      <x v="137"/>
    </i>
    <i>
      <x v="97"/>
      <x v="355"/>
      <x v="33"/>
    </i>
    <i>
      <x v="98"/>
      <x v="217"/>
      <x v="101"/>
    </i>
    <i>
      <x v="99"/>
      <x v="219"/>
      <x v="31"/>
    </i>
    <i>
      <x v="100"/>
      <x v="214"/>
      <x v="7"/>
    </i>
    <i>
      <x v="101"/>
      <x v="216"/>
      <x v="169"/>
    </i>
    <i>
      <x v="102"/>
      <x v="647"/>
      <x v="39"/>
    </i>
    <i>
      <x v="103"/>
      <x v="228"/>
      <x v="3"/>
    </i>
    <i>
      <x v="104"/>
      <x v="229"/>
      <x v="6"/>
    </i>
    <i>
      <x v="105"/>
      <x v="231"/>
      <x v="15"/>
    </i>
    <i>
      <x v="106"/>
      <x v="233"/>
      <x v="125"/>
    </i>
    <i>
      <x v="107"/>
      <x v="234"/>
      <x v="10"/>
    </i>
    <i>
      <x v="108"/>
      <x v="235"/>
      <x v="69"/>
    </i>
    <i>
      <x v="109"/>
      <x v="237"/>
      <x v="148"/>
    </i>
    <i>
      <x v="110"/>
      <x v="238"/>
      <x v="220"/>
    </i>
    <i>
      <x v="111"/>
      <x v="240"/>
      <x v="69"/>
    </i>
    <i>
      <x v="112"/>
      <x v="242"/>
      <x v="17"/>
    </i>
    <i>
      <x v="113"/>
      <x v="244"/>
      <x v="103"/>
    </i>
    <i>
      <x v="114"/>
      <x v="239"/>
      <x v="296"/>
    </i>
    <i>
      <x v="115"/>
      <x v="267"/>
      <x v="4"/>
    </i>
    <i>
      <x v="116"/>
      <x v="268"/>
      <x v="7"/>
    </i>
    <i>
      <x v="117"/>
      <x v="269"/>
      <x v="13"/>
    </i>
    <i>
      <x v="118"/>
      <x v="272"/>
      <x v="3"/>
    </i>
    <i>
      <x v="119"/>
      <x v="273"/>
      <x v="8"/>
    </i>
    <i>
      <x v="120"/>
      <x v="274"/>
      <x v="3"/>
    </i>
    <i>
      <x v="121"/>
      <x v="275"/>
      <x v="2"/>
    </i>
    <i>
      <x v="122"/>
      <x v="276"/>
      <x v="15"/>
    </i>
    <i>
      <x v="123"/>
      <x v="277"/>
      <x v="23"/>
    </i>
    <i>
      <x v="124"/>
      <x v="278"/>
      <x v="70"/>
    </i>
    <i>
      <x v="125"/>
      <x v="280"/>
      <x v="93"/>
    </i>
    <i>
      <x v="126"/>
      <x v="282"/>
      <x v="3"/>
    </i>
    <i>
      <x v="127"/>
      <x v="284"/>
      <x v="2"/>
    </i>
    <i>
      <x v="128"/>
      <x v="313"/>
      <x v="18"/>
    </i>
    <i>
      <x v="129"/>
      <x v="314"/>
      <x v="1"/>
    </i>
    <i>
      <x v="130"/>
      <x v="315"/>
      <x v="33"/>
    </i>
    <i>
      <x v="131"/>
      <x v="321"/>
      <x v="7"/>
    </i>
    <i>
      <x v="132"/>
      <x v="327"/>
      <x v="16"/>
    </i>
    <i>
      <x v="133"/>
      <x v="328"/>
      <x v="40"/>
    </i>
    <i>
      <x v="134"/>
      <x v="329"/>
      <x v="20"/>
    </i>
    <i>
      <x v="135"/>
      <x v="249"/>
      <x v="88"/>
    </i>
    <i>
      <x v="136"/>
      <x v="252"/>
      <x v="81"/>
    </i>
    <i>
      <x v="137"/>
      <x v="254"/>
      <x v="9"/>
    </i>
    <i>
      <x v="138"/>
      <x v="255"/>
      <x v="90"/>
    </i>
    <i>
      <x v="139"/>
      <x v="259"/>
      <x v="61"/>
    </i>
    <i>
      <x v="140"/>
      <x v="260"/>
      <x v="160"/>
    </i>
    <i>
      <x v="141"/>
      <x v="298"/>
      <x v="3"/>
    </i>
    <i>
      <x v="142"/>
      <x v="283"/>
      <x v="6"/>
    </i>
    <i>
      <x v="143"/>
      <x v="310"/>
      <x v="3"/>
    </i>
    <i>
      <x v="144"/>
      <x v="311"/>
      <x v="19"/>
    </i>
    <i>
      <x v="145"/>
      <x v="312"/>
      <x v="9"/>
    </i>
    <i>
      <x v="146"/>
      <x v="337"/>
      <x v="1"/>
    </i>
    <i>
      <x v="147"/>
      <x v="338"/>
      <x v="3"/>
    </i>
    <i>
      <x v="148"/>
      <x v="339"/>
      <x v="24"/>
    </i>
    <i>
      <x v="149"/>
      <x v="340"/>
      <x v="63"/>
    </i>
    <i>
      <x v="150"/>
      <x v="341"/>
      <x v="184"/>
    </i>
    <i>
      <x v="151"/>
      <x v="343"/>
      <x v="16"/>
    </i>
    <i>
      <x v="152"/>
      <x v="376"/>
      <x v="10"/>
    </i>
    <i>
      <x v="153"/>
      <x v="377"/>
      <x v="7"/>
    </i>
    <i>
      <x v="154"/>
      <x v="379"/>
      <x v="86"/>
    </i>
    <i>
      <x v="155"/>
      <x v="380"/>
      <x v="167"/>
    </i>
    <i>
      <x v="156"/>
      <x v="382"/>
      <x v="80"/>
    </i>
    <i>
      <x v="157"/>
      <x v="356"/>
      <x v="57"/>
    </i>
    <i>
      <x v="158"/>
      <x v="360"/>
      <x v="36"/>
    </i>
    <i>
      <x v="159"/>
      <x v="363"/>
      <x v="162"/>
    </i>
    <i>
      <x v="160"/>
      <x v="364"/>
      <x v="149"/>
    </i>
    <i>
      <x v="161"/>
      <x v="369"/>
      <x v="206"/>
    </i>
    <i>
      <x v="162"/>
      <x v="354"/>
      <x v="35"/>
    </i>
    <i>
      <x v="163"/>
      <x v="423"/>
      <x v="5"/>
    </i>
    <i>
      <x v="164"/>
      <x v="425"/>
      <x v="66"/>
    </i>
    <i>
      <x v="165"/>
      <x v="426"/>
      <x v="199"/>
    </i>
    <i>
      <x v="166"/>
      <x v="427"/>
      <x v="45"/>
    </i>
    <i>
      <x v="167"/>
      <x v="428"/>
      <x v="242"/>
    </i>
    <i>
      <x v="168"/>
      <x v="429"/>
      <x v="258"/>
    </i>
    <i>
      <x v="169"/>
      <x v="430"/>
      <x v="284"/>
    </i>
    <i>
      <x v="170"/>
      <x v="439"/>
      <x v="26"/>
    </i>
    <i>
      <x v="171"/>
      <x v="444"/>
      <x v="51"/>
    </i>
    <i>
      <x v="172"/>
      <x v="448"/>
      <x v="37"/>
    </i>
    <i>
      <x v="173"/>
      <x v="449"/>
      <x v="4"/>
    </i>
    <i>
      <x v="174"/>
      <x v="450"/>
      <x v="41"/>
    </i>
    <i>
      <x v="175"/>
      <x v="452"/>
      <x v="17"/>
    </i>
    <i>
      <x v="176"/>
      <x v="456"/>
      <x v="37"/>
    </i>
    <i>
      <x v="177"/>
      <x v="454"/>
      <x v="102"/>
    </i>
    <i>
      <x v="178"/>
      <x v="457"/>
      <x v="33"/>
    </i>
    <i>
      <x v="179"/>
      <x v="458"/>
      <x v="51"/>
    </i>
    <i>
      <x v="180"/>
      <x v="460"/>
      <x v="49"/>
    </i>
    <i>
      <x v="181"/>
      <x v="463"/>
      <x v="43"/>
    </i>
    <i>
      <x v="182"/>
      <x v="467"/>
      <x v="73"/>
    </i>
    <i>
      <x v="183"/>
      <x v="466"/>
      <x v="113"/>
    </i>
    <i>
      <x v="184"/>
      <x v="470"/>
      <x v="283"/>
    </i>
    <i>
      <x v="185"/>
      <x v="442"/>
      <x v="12"/>
    </i>
    <i>
      <x v="186"/>
      <x v="474"/>
      <x v="170"/>
    </i>
    <i>
      <x v="187"/>
      <x v="480"/>
      <x v="175"/>
    </i>
    <i>
      <x v="188"/>
      <x v="488"/>
      <x v="5"/>
    </i>
    <i>
      <x v="189"/>
      <x v="753"/>
      <x v="35"/>
    </i>
    <i>
      <x v="190"/>
      <x v="197"/>
      <x v="71"/>
    </i>
    <i>
      <x v="191"/>
      <x v="198"/>
      <x v="85"/>
    </i>
    <i>
      <x v="192"/>
      <x v="200"/>
      <x v="55"/>
    </i>
    <i>
      <x v="193"/>
      <x v="489"/>
      <x v="67"/>
    </i>
    <i>
      <x v="194"/>
      <x v="490"/>
      <x v="17"/>
    </i>
    <i>
      <x v="195"/>
      <x v="491"/>
      <x v="9"/>
    </i>
    <i>
      <x v="196"/>
      <x v="492"/>
      <x v="47"/>
    </i>
    <i>
      <x v="197"/>
      <x v="726"/>
      <x v="6"/>
    </i>
    <i>
      <x v="198"/>
      <x v="727"/>
      <x v="18"/>
    </i>
    <i>
      <x v="199"/>
      <x v="732"/>
      <x v="24"/>
    </i>
    <i>
      <x v="200"/>
      <x v="523"/>
      <x v="257"/>
    </i>
    <i>
      <x v="201"/>
      <x v="524"/>
      <x v="40"/>
    </i>
    <i>
      <x v="202"/>
      <x v="525"/>
      <x v="22"/>
    </i>
    <i>
      <x v="203"/>
      <x v="526"/>
      <x v="223"/>
    </i>
    <i>
      <x v="204"/>
      <x v="527"/>
      <x v="285"/>
    </i>
    <i>
      <x v="205"/>
      <x v="528"/>
      <x v="272"/>
    </i>
    <i>
      <x v="206"/>
      <x v="529"/>
      <x v="34"/>
    </i>
    <i>
      <x v="207"/>
      <x v="530"/>
      <x v="126"/>
    </i>
    <i>
      <x v="208"/>
      <x v="541"/>
      <x v="44"/>
    </i>
    <i>
      <x v="209"/>
      <x v="542"/>
      <x v="20"/>
    </i>
    <i>
      <x v="210"/>
      <x v="543"/>
      <x v="63"/>
    </i>
    <i>
      <x v="211"/>
      <x v="544"/>
      <x v="289"/>
    </i>
    <i>
      <x v="212"/>
      <x v="545"/>
      <x v="217"/>
    </i>
    <i>
      <x v="213"/>
      <x v="547"/>
      <x v="17"/>
    </i>
    <i>
      <x v="214"/>
      <x v="552"/>
      <x v="12"/>
    </i>
    <i>
      <x v="215"/>
      <x v="553"/>
      <x v="59"/>
    </i>
    <i>
      <x v="216"/>
      <x v="554"/>
      <x v="60"/>
    </i>
    <i>
      <x v="217"/>
      <x v="555"/>
      <x v="36"/>
    </i>
    <i>
      <x v="218"/>
      <x v="556"/>
      <x v="31"/>
    </i>
    <i>
      <x v="219"/>
      <x v="739"/>
      <x v="101"/>
    </i>
    <i>
      <x v="220"/>
      <x v="740"/>
      <x v="42"/>
    </i>
    <i>
      <x v="221"/>
      <x v="741"/>
      <x v="12"/>
    </i>
    <i>
      <x v="222"/>
      <x v="742"/>
      <x v="17"/>
    </i>
    <i>
      <x v="223"/>
      <x v="567"/>
      <x v="2"/>
    </i>
    <i>
      <x v="224"/>
      <x v="568"/>
      <x v="9"/>
    </i>
    <i>
      <x v="225"/>
      <x v="570"/>
      <x v="12"/>
    </i>
    <i>
      <x v="226"/>
      <x v="572"/>
      <x v="67"/>
    </i>
    <i>
      <x v="227"/>
      <x v="573"/>
      <x v="88"/>
    </i>
    <i>
      <x v="228"/>
      <x v="574"/>
      <x v="38"/>
    </i>
    <i>
      <x v="229"/>
      <x v="578"/>
      <x v="8"/>
    </i>
    <i>
      <x v="230"/>
      <x v="580"/>
      <x v="6"/>
    </i>
    <i>
      <x v="231"/>
      <x v="561"/>
      <x v="48"/>
    </i>
    <i>
      <x v="232"/>
      <x v="563"/>
      <x v="47"/>
    </i>
    <i>
      <x v="233"/>
      <x v="565"/>
      <x v="45"/>
    </i>
    <i>
      <x v="234"/>
      <x v="675"/>
      <x v="3"/>
    </i>
    <i>
      <x v="235"/>
      <x v="676"/>
      <x v="5"/>
    </i>
    <i>
      <x v="236"/>
      <x v="614"/>
      <x v="34"/>
    </i>
    <i>
      <x v="237"/>
      <x v="613"/>
      <x v="16"/>
    </i>
    <i>
      <x v="238"/>
      <x v="642"/>
      <x v="30"/>
    </i>
    <i>
      <x v="239"/>
      <x v="644"/>
      <x v="2"/>
    </i>
    <i>
      <x v="240"/>
      <x v="645"/>
      <x v="5"/>
    </i>
    <i>
      <x v="241"/>
      <x v="650"/>
      <x v="7"/>
    </i>
    <i>
      <x v="242"/>
      <x v="651"/>
      <x v="10"/>
    </i>
    <i>
      <x v="243"/>
      <x v="652"/>
      <x v="132"/>
    </i>
    <i>
      <x v="244"/>
      <x v="653"/>
      <x v="172"/>
    </i>
    <i>
      <x v="245"/>
      <x v="705"/>
      <x v="25"/>
    </i>
    <i>
      <x v="246"/>
      <x v="707"/>
      <x v="129"/>
    </i>
    <i>
      <x v="247"/>
      <x v="708"/>
      <x v="163"/>
    </i>
    <i>
      <x v="248"/>
      <x v="984"/>
      <x v="49"/>
    </i>
    <i>
      <x v="249"/>
      <x v="985"/>
      <x v="68"/>
    </i>
    <i>
      <x v="250"/>
      <x v="987"/>
      <x v="116"/>
    </i>
    <i>
      <x v="251"/>
      <x v="661"/>
      <x v="10"/>
    </i>
    <i>
      <x v="252"/>
      <x v="665"/>
      <x v="11"/>
    </i>
    <i>
      <x v="253"/>
      <x v="679"/>
      <x v="290"/>
    </i>
    <i>
      <x v="254"/>
      <x v="167"/>
      <x v="7"/>
    </i>
    <i>
      <x v="255"/>
      <x v="166"/>
      <x v="48"/>
    </i>
    <i>
      <x v="256"/>
      <x v="682"/>
      <x v="209"/>
    </i>
    <i>
      <x v="257"/>
      <x v="687"/>
      <x v="94"/>
    </i>
    <i>
      <x v="258"/>
      <x v="688"/>
      <x v="68"/>
    </i>
    <i>
      <x v="259"/>
      <x v="694"/>
      <x v="74"/>
    </i>
    <i>
      <x v="260"/>
      <x v="711"/>
      <x v="8"/>
    </i>
    <i>
      <x v="261"/>
      <x v="773"/>
      <x v="1"/>
    </i>
    <i>
      <x v="262"/>
      <x v="774"/>
      <x v="2"/>
    </i>
    <i>
      <x v="263"/>
      <x v="776"/>
      <x v="25"/>
    </i>
    <i>
      <x v="264"/>
      <x v="778"/>
      <x v="12"/>
    </i>
    <i>
      <x v="265"/>
      <x v="779"/>
      <x v="163"/>
    </i>
    <i>
      <x v="266"/>
      <x v="1002"/>
      <x v="39"/>
    </i>
    <i>
      <x v="267"/>
      <x v="1005"/>
      <x v="158"/>
    </i>
    <i>
      <x v="268"/>
      <x v="1007"/>
      <x v="61"/>
    </i>
    <i>
      <x v="269"/>
      <x v="639"/>
      <x v="42"/>
    </i>
    <i>
      <x v="270"/>
      <x v="798"/>
      <x v="128"/>
    </i>
    <i>
      <x v="271"/>
      <x v="700"/>
      <x v="51"/>
    </i>
    <i>
      <x v="272"/>
      <x v="703"/>
      <x v="176"/>
    </i>
    <i>
      <x v="273"/>
      <x v="800"/>
      <x v="14"/>
    </i>
    <i>
      <x v="274"/>
      <x v="803"/>
      <x v="12"/>
    </i>
    <i>
      <x v="275"/>
      <x v="806"/>
      <x v="31"/>
    </i>
    <i>
      <x v="276"/>
      <x v="807"/>
      <x v="204"/>
    </i>
    <i>
      <x v="277"/>
      <x v="805"/>
      <x v="231"/>
    </i>
    <i>
      <x v="278"/>
      <x v="820"/>
      <x v="1"/>
    </i>
    <i>
      <x v="279"/>
      <x v="821"/>
      <x v="3"/>
    </i>
    <i>
      <x v="280"/>
      <x v="839"/>
      <x v="11"/>
    </i>
    <i>
      <x v="281"/>
      <x v="584"/>
      <x v="9"/>
    </i>
    <i>
      <x v="282"/>
      <x v="589"/>
      <x v="82"/>
    </i>
    <i>
      <x v="283"/>
      <x v="593"/>
      <x v="27"/>
    </i>
    <i>
      <x v="284"/>
      <x v="596"/>
      <x v="172"/>
    </i>
    <i>
      <x v="285"/>
      <x v="597"/>
      <x v="109"/>
    </i>
    <i>
      <x v="286"/>
      <x v="598"/>
      <x v="309"/>
    </i>
    <i>
      <x v="287"/>
      <x v="601"/>
      <x v="38"/>
    </i>
    <i>
      <x v="288"/>
      <x v="602"/>
      <x v="323"/>
    </i>
    <i>
      <x v="289"/>
      <x v="603"/>
      <x v="273"/>
    </i>
    <i>
      <x v="290"/>
      <x v="604"/>
      <x v="276"/>
    </i>
    <i>
      <x v="291"/>
      <x v="606"/>
      <x v="39"/>
    </i>
    <i>
      <x v="292"/>
      <x v="869"/>
      <x v="80"/>
    </i>
    <i>
      <x v="293"/>
      <x v="855"/>
      <x v="2"/>
    </i>
    <i>
      <x v="294"/>
      <x v="834"/>
      <x v="3"/>
    </i>
    <i>
      <x v="295"/>
      <x v="835"/>
      <x v="4"/>
    </i>
    <i>
      <x v="296"/>
      <x v="836"/>
      <x v="27"/>
    </i>
    <i>
      <x v="297"/>
      <x v="837"/>
      <x v="8"/>
    </i>
    <i>
      <x v="298"/>
      <x v="853"/>
      <x v="16"/>
    </i>
    <i>
      <x v="299"/>
      <x v="884"/>
      <x v="131"/>
    </i>
    <i>
      <x v="300"/>
      <x v="889"/>
      <x v="46"/>
    </i>
    <i>
      <x v="301"/>
      <x v="911"/>
      <x v="3"/>
    </i>
    <i>
      <x v="302"/>
      <x v="913"/>
      <x v="2"/>
    </i>
    <i>
      <x v="303"/>
      <x v="926"/>
      <x v="6"/>
    </i>
    <i>
      <x v="304"/>
      <x v="910"/>
      <x v="9"/>
    </i>
    <i>
      <x v="305"/>
      <x v="930"/>
      <x v="4"/>
    </i>
    <i>
      <x v="306"/>
      <x v="931"/>
      <x v="21"/>
    </i>
    <i>
      <x v="307"/>
      <x v="932"/>
      <x v="31"/>
    </i>
    <i>
      <x v="308"/>
      <x v="933"/>
      <x v="50"/>
    </i>
    <i>
      <x v="309"/>
      <x v="934"/>
      <x v="30"/>
    </i>
    <i>
      <x v="310"/>
      <x v="935"/>
      <x v="48"/>
    </i>
    <i>
      <x v="311"/>
      <x v="936"/>
      <x v="166"/>
    </i>
    <i>
      <x v="312"/>
      <x v="939"/>
      <x v="2"/>
    </i>
    <i>
      <x v="313"/>
      <x v="940"/>
      <x v="21"/>
    </i>
    <i>
      <x v="314"/>
      <x v="941"/>
      <x v="43"/>
    </i>
    <i>
      <x v="315"/>
      <x v="943"/>
      <x v="14"/>
    </i>
    <i>
      <x v="316"/>
      <x v="945"/>
      <x v="12"/>
    </i>
    <i>
      <x v="317"/>
      <x v="640"/>
      <x v="33"/>
    </i>
    <i>
      <x v="318"/>
      <x v="658"/>
      <x v="5"/>
    </i>
    <i>
      <x v="319"/>
      <x v="1013"/>
      <x v="12"/>
    </i>
    <i>
      <x v="320"/>
      <x v="1017"/>
      <x v="2"/>
    </i>
    <i>
      <x v="321"/>
      <x v="1022"/>
      <x v="5"/>
    </i>
    <i>
      <x v="322"/>
      <x v="1023"/>
      <x v="6"/>
    </i>
    <i>
      <x v="323"/>
      <x v="1031"/>
      <x v="46"/>
    </i>
    <i>
      <x v="324"/>
      <x v="897"/>
      <x v="8"/>
    </i>
    <i>
      <x v="325"/>
      <x v="1048"/>
      <x v="25"/>
    </i>
    <i>
      <x v="326"/>
      <x v="1071"/>
      <x v="32"/>
    </i>
    <i>
      <x v="327"/>
      <x v="1072"/>
      <x v="208"/>
    </i>
    <i>
      <x v="328"/>
      <x v="1077"/>
      <x v="3"/>
    </i>
    <i>
      <x v="329"/>
      <x v="1082"/>
      <x v="13"/>
    </i>
    <i>
      <x v="330"/>
      <x v="1092"/>
      <x v="182"/>
    </i>
    <i>
      <x v="331"/>
      <x v="1093"/>
      <x v="3"/>
    </i>
    <i>
      <x v="332"/>
      <x v="361"/>
      <x v="45"/>
    </i>
    <i>
      <x v="333"/>
      <x v="451"/>
      <x v="145"/>
    </i>
    <i>
      <x v="334"/>
      <x v="704"/>
      <x v="7"/>
    </i>
    <i>
      <x v="335"/>
      <x v="713"/>
      <x v="22"/>
    </i>
    <i>
      <x v="336"/>
      <x v="432"/>
      <x v="29"/>
    </i>
    <i>
      <x v="337"/>
      <x v="434"/>
      <x v="232"/>
    </i>
    <i>
      <x v="338"/>
      <x v="435"/>
      <x v="259"/>
    </i>
    <i>
      <x v="339"/>
      <x v="495"/>
      <x v="161"/>
    </i>
    <i>
      <x v="340"/>
      <x v="503"/>
      <x v="31"/>
    </i>
    <i>
      <x v="341"/>
      <x v="504"/>
      <x v="47"/>
    </i>
    <i>
      <x v="342"/>
      <x v="505"/>
      <x v="9"/>
    </i>
    <i>
      <x v="343"/>
      <x v="506"/>
      <x v="28"/>
    </i>
    <i>
      <x v="344"/>
      <x v="502"/>
      <x v="25"/>
    </i>
    <i>
      <x v="345"/>
      <x v="501"/>
      <x v="262"/>
    </i>
    <i>
      <x v="346"/>
      <x v="971"/>
      <x v="6"/>
    </i>
    <i>
      <x v="347"/>
      <x v="1035"/>
      <x v="54"/>
    </i>
    <i>
      <x v="348"/>
      <x v="201"/>
      <x v="243"/>
    </i>
    <i>
      <x v="349"/>
      <x v="446"/>
      <x v="28"/>
    </i>
    <i>
      <x v="350"/>
      <x v="802"/>
      <x v="37"/>
    </i>
    <i>
      <x v="351"/>
      <x v="1025"/>
      <x v="38"/>
    </i>
    <i>
      <x v="352"/>
      <x v="898"/>
      <x v="34"/>
    </i>
    <i>
      <x v="353"/>
      <x v="643"/>
      <x v="24"/>
    </i>
    <i>
      <x v="354"/>
      <x v="551"/>
      <x v="57"/>
    </i>
    <i>
      <x v="355"/>
      <x v="498"/>
      <x v="270"/>
    </i>
    <i>
      <x v="356"/>
      <x v="90"/>
      <x v="43"/>
    </i>
    <i>
      <x v="357"/>
      <x v="102"/>
      <x v="7"/>
    </i>
    <i>
      <x v="358"/>
      <x v="271"/>
      <x v="40"/>
    </i>
    <i>
      <x v="359"/>
      <x v="28"/>
      <x v="25"/>
    </i>
    <i>
      <x v="360"/>
      <x v="918"/>
      <x v="216"/>
    </i>
    <i>
      <x v="361"/>
      <x v="1039"/>
      <x v="4"/>
    </i>
    <i>
      <x v="362"/>
      <x v="248"/>
      <x v="57"/>
    </i>
    <i>
      <x v="363"/>
      <x v="636"/>
      <x v="154"/>
    </i>
    <i>
      <x v="364"/>
      <x v="1029"/>
      <x v="8"/>
    </i>
    <i>
      <x v="365"/>
      <x v="230"/>
      <x v="3"/>
    </i>
    <i>
      <x v="366"/>
      <x v="151"/>
      <x v="14"/>
    </i>
    <i>
      <x v="367"/>
      <x v="459"/>
      <x v="13"/>
    </i>
    <i>
      <x v="368"/>
      <x v="106"/>
      <x v="46"/>
    </i>
    <i>
      <x v="369"/>
      <x v="664"/>
      <x v="239"/>
    </i>
    <i>
      <x v="370"/>
      <x v="638"/>
      <x v="2"/>
    </i>
    <i>
      <x v="371"/>
      <x v="389"/>
      <x v="165"/>
    </i>
    <i>
      <x v="372"/>
      <x v="925"/>
      <x v="1"/>
    </i>
    <i>
      <x v="373"/>
      <x v="390"/>
      <x v="74"/>
    </i>
    <i>
      <x v="374"/>
      <x v="196"/>
      <x v="33"/>
    </i>
    <i>
      <x v="375"/>
      <x v="738"/>
      <x v="12"/>
    </i>
    <i>
      <x v="376"/>
      <x v="135"/>
      <x v="41"/>
    </i>
    <i>
      <x v="377"/>
      <x v="702"/>
      <x v="297"/>
    </i>
    <i>
      <x v="378"/>
      <x v="53"/>
      <x v="12"/>
    </i>
    <i>
      <x v="379"/>
      <x v="976"/>
      <x v="229"/>
    </i>
    <i>
      <x v="380"/>
      <x v="54"/>
      <x v="41"/>
    </i>
    <i>
      <x v="381"/>
      <x v="845"/>
      <x v="86"/>
    </i>
    <i>
      <x v="382"/>
      <x v="391"/>
      <x v="308"/>
    </i>
    <i>
      <x v="383"/>
      <x v="792"/>
      <x v="24"/>
    </i>
    <i>
      <x v="384"/>
      <x v="507"/>
      <x v="62"/>
    </i>
    <i>
      <x v="385"/>
      <x v="863"/>
      <x v="3"/>
    </i>
    <i>
      <x v="386"/>
      <x v="509"/>
      <x v="167"/>
    </i>
    <i>
      <x v="387"/>
      <x v="292"/>
      <x v="28"/>
    </i>
    <i>
      <x v="388"/>
      <x v="326"/>
      <x v="7"/>
    </i>
    <i>
      <x v="389"/>
      <x v="1024"/>
      <x v="30"/>
    </i>
    <i>
      <x v="390"/>
      <x v="76"/>
      <x v="70"/>
    </i>
    <i>
      <x v="391"/>
      <x v="662"/>
      <x v="4"/>
    </i>
    <i>
      <x v="392"/>
      <x v="218"/>
      <x v="22"/>
    </i>
    <i>
      <x v="393"/>
      <x v="832"/>
      <x v="3"/>
    </i>
    <i>
      <x v="394"/>
      <x v="858"/>
      <x v="11"/>
    </i>
    <i>
      <x v="395"/>
      <x v="279"/>
      <x v="54"/>
    </i>
    <i>
      <x v="396"/>
      <x v="611"/>
      <x v="109"/>
    </i>
    <i>
      <x v="397"/>
      <x v="975"/>
      <x v="11"/>
    </i>
    <i>
      <x v="398"/>
      <x v="320"/>
      <x v="3"/>
    </i>
    <i>
      <x v="399"/>
      <x v="75"/>
      <x v="50"/>
    </i>
    <i>
      <x v="400"/>
      <x v="485"/>
      <x v="293"/>
    </i>
    <i>
      <x v="401"/>
      <x v="365"/>
      <x v="73"/>
    </i>
    <i>
      <x v="402"/>
      <x v="370"/>
      <x v="121"/>
    </i>
    <i>
      <x v="403"/>
      <x v="1026"/>
      <x v="7"/>
    </i>
    <i>
      <x v="404"/>
      <x v="500"/>
      <x v="4"/>
    </i>
    <i>
      <x v="405"/>
      <x v="227"/>
      <x v="55"/>
    </i>
    <i>
      <x v="406"/>
      <x v="973"/>
      <x v="19"/>
    </i>
    <i>
      <x v="407"/>
      <x v="508"/>
      <x v="33"/>
    </i>
    <i>
      <x v="408"/>
      <x v="856"/>
      <x v="17"/>
    </i>
    <i>
      <x v="409"/>
      <x v="510"/>
      <x v="24"/>
    </i>
    <i>
      <x v="410"/>
      <x v="322"/>
      <x v="5"/>
    </i>
    <i>
      <x v="411"/>
      <x v="371"/>
      <x v="235"/>
    </i>
    <i>
      <x v="412"/>
      <x v="743"/>
      <x v="9"/>
    </i>
    <i>
      <x v="413"/>
      <x v="392"/>
      <x v="113"/>
    </i>
    <i>
      <x v="414"/>
      <x v="393"/>
      <x v="156"/>
    </i>
    <i>
      <x v="415"/>
      <x v="600"/>
      <x v="233"/>
    </i>
    <i>
      <x v="416"/>
      <x v="494"/>
      <x v="21"/>
    </i>
    <i>
      <x v="417"/>
      <x v="147"/>
      <x v="15"/>
    </i>
    <i>
      <x v="418"/>
      <x v="74"/>
      <x v="40"/>
    </i>
    <i>
      <x v="419"/>
      <x v="579"/>
      <x v="26"/>
    </i>
    <i>
      <x v="420"/>
      <x v="199"/>
      <x v="75"/>
    </i>
    <i>
      <x v="421"/>
      <x v="431"/>
      <x v="38"/>
    </i>
    <i>
      <x v="422"/>
      <x v="737"/>
      <x v="9"/>
    </i>
    <i>
      <x v="423"/>
      <x v="891"/>
      <x v="98"/>
    </i>
    <i>
      <x v="424"/>
      <x v="842"/>
      <x v="2"/>
    </i>
    <i>
      <x v="425"/>
      <x v="841"/>
      <x v="21"/>
    </i>
    <i>
      <x v="426"/>
      <x v="1027"/>
      <x v="29"/>
    </i>
    <i>
      <x v="427"/>
      <x v="1028"/>
      <x v="4"/>
    </i>
    <i>
      <x v="428"/>
      <x v="833"/>
      <x v="4"/>
    </i>
    <i>
      <x v="429"/>
      <x v="851"/>
      <x v="4"/>
    </i>
    <i>
      <x v="430"/>
      <x v="285"/>
      <x v="144"/>
    </i>
    <i>
      <x v="431"/>
      <x v="978"/>
      <x v="118"/>
    </i>
    <i>
      <x v="432"/>
      <x v="381"/>
      <x v="109"/>
    </i>
    <i>
      <x v="433"/>
      <x v="256"/>
      <x v="131"/>
    </i>
    <i>
      <x v="434"/>
      <x v="257"/>
      <x v="62"/>
    </i>
    <i>
      <x v="435"/>
      <x v="29"/>
      <x v="12"/>
    </i>
    <i>
      <x v="436"/>
      <x v="927"/>
      <x v="6"/>
    </i>
    <i>
      <x v="437"/>
      <x v="972"/>
      <x v="19"/>
    </i>
    <i>
      <x v="438"/>
      <x v="32"/>
      <x v="3"/>
    </i>
    <i>
      <x v="439"/>
      <x v="549"/>
      <x v="7"/>
    </i>
    <i>
      <x v="440"/>
      <x v="253"/>
      <x v="29"/>
    </i>
    <i>
      <x v="441"/>
      <x v="290"/>
      <x v="111"/>
    </i>
    <i>
      <x v="442"/>
      <x v="993"/>
      <x v="87"/>
    </i>
    <i>
      <x v="443"/>
      <x v="241"/>
      <x v="14"/>
    </i>
    <i>
      <x v="444"/>
      <x v="852"/>
      <x v="10"/>
    </i>
    <i>
      <x v="445"/>
      <x v="924"/>
      <x v="6"/>
    </i>
    <i>
      <x v="446"/>
      <x v="215"/>
      <x v="33"/>
    </i>
    <i>
      <x v="447"/>
      <x v="165"/>
      <x v="23"/>
    </i>
    <i>
      <x v="448"/>
      <x v="674"/>
      <x v="17"/>
    </i>
    <i>
      <x v="449"/>
      <x v="635"/>
      <x v="179"/>
    </i>
    <i>
      <x v="450"/>
      <x v="345"/>
      <x v="30"/>
    </i>
    <i>
      <x v="451"/>
      <x v="487"/>
      <x v="25"/>
    </i>
    <i>
      <x v="452"/>
      <x v="979"/>
      <x v="61"/>
    </i>
    <i>
      <x v="453"/>
      <x v="516"/>
      <x v="35"/>
    </i>
    <i>
      <x v="454"/>
      <x v="512"/>
      <x v="253"/>
    </i>
    <i>
      <x v="455"/>
      <x v="710"/>
      <x v="53"/>
    </i>
    <i>
      <x v="456"/>
      <x v="436"/>
      <x v="245"/>
    </i>
    <i>
      <x v="457"/>
      <x v="437"/>
      <x v="247"/>
    </i>
    <i>
      <x v="458"/>
      <x v="137"/>
      <x v="10"/>
    </i>
    <i>
      <x v="459"/>
      <x v="511"/>
      <x v="201"/>
    </i>
    <i>
      <x v="460"/>
      <x v="438"/>
      <x v="195"/>
    </i>
    <i>
      <x v="461"/>
      <x v="714"/>
      <x v="288"/>
    </i>
    <i>
      <x v="462"/>
      <x v="420"/>
      <x v="141"/>
    </i>
    <i>
      <x v="463"/>
      <x v="416"/>
      <x v="258"/>
    </i>
    <i>
      <x v="464"/>
      <x v="974"/>
      <x v="2"/>
    </i>
    <i>
      <x v="465"/>
      <x v="40"/>
      <x v="96"/>
    </i>
    <i>
      <x v="466"/>
      <x v="517"/>
      <x v="17"/>
    </i>
    <i>
      <x v="467"/>
      <x v="992"/>
      <x v="143"/>
    </i>
    <i>
      <x v="468"/>
      <x v="860"/>
      <x v="28"/>
    </i>
    <i>
      <x v="469"/>
      <x v="715"/>
      <x v="119"/>
    </i>
    <i>
      <x v="470"/>
      <x v="716"/>
      <x v="146"/>
    </i>
    <i>
      <x v="471"/>
      <x v="202"/>
      <x v="211"/>
    </i>
    <i>
      <x v="472"/>
      <x v="790"/>
      <x v="20"/>
    </i>
    <i>
      <x v="473"/>
      <x v="791"/>
      <x v="107"/>
    </i>
    <i>
      <x v="474"/>
      <x v="493"/>
      <x v="72"/>
    </i>
    <i>
      <x v="475"/>
      <x v="1034"/>
      <x v="54"/>
    </i>
    <i>
      <x v="476"/>
      <x v="417"/>
      <x v="104"/>
    </i>
    <i>
      <x v="477"/>
      <x v="395"/>
      <x v="52"/>
    </i>
    <i>
      <x v="478"/>
      <x v="396"/>
      <x v="89"/>
    </i>
    <i>
      <x v="479"/>
      <x v="397"/>
      <x v="202"/>
    </i>
    <i>
      <x v="480"/>
      <x v="398"/>
      <x v="191"/>
    </i>
    <i>
      <x v="481"/>
      <x v="399"/>
      <x v="128"/>
    </i>
    <i>
      <x v="482"/>
      <x v="400"/>
      <x v="25"/>
    </i>
    <i>
      <x v="483"/>
      <x v="401"/>
      <x v="134"/>
    </i>
    <i>
      <x v="484"/>
      <x v="402"/>
      <x v="234"/>
    </i>
    <i>
      <x v="485"/>
      <x v="403"/>
      <x v="176"/>
    </i>
    <i>
      <x v="486"/>
      <x v="404"/>
      <x v="58"/>
    </i>
    <i>
      <x v="487"/>
      <x v="405"/>
      <x v="319"/>
    </i>
    <i>
      <x v="488"/>
      <x v="406"/>
      <x v="327"/>
    </i>
    <i>
      <x v="489"/>
      <x v="407"/>
      <x v="228"/>
    </i>
    <i>
      <x v="490"/>
      <x v="383"/>
      <x v="8"/>
    </i>
    <i>
      <x v="491"/>
      <x v="857"/>
      <x v="9"/>
    </i>
    <i>
      <x v="492"/>
      <x v="152"/>
      <x v="35"/>
    </i>
    <i>
      <x v="493"/>
      <x v="149"/>
      <x v="24"/>
    </i>
    <i>
      <x v="494"/>
      <x v="513"/>
      <x v="60"/>
    </i>
    <i>
      <x v="495"/>
      <x v="110"/>
      <x v="24"/>
    </i>
    <i>
      <x v="496"/>
      <x v="625"/>
      <x v="168"/>
    </i>
    <i>
      <x v="497"/>
      <x v="701"/>
      <x v="200"/>
    </i>
    <i>
      <x v="498"/>
      <x v="698"/>
      <x v="16"/>
    </i>
    <i>
      <x v="499"/>
      <x v="408"/>
      <x v="248"/>
    </i>
    <i>
      <x v="500"/>
      <x v="412"/>
      <x v="46"/>
    </i>
    <i>
      <x v="501"/>
      <x v="65"/>
      <x v="40"/>
    </i>
    <i>
      <x v="502"/>
      <x v="699"/>
      <x v="65"/>
    </i>
    <i>
      <x v="503"/>
      <x v="617"/>
      <x v="235"/>
    </i>
    <i>
      <x v="504"/>
      <x v="419"/>
      <x v="250"/>
    </i>
    <i>
      <x v="505"/>
      <x v="864"/>
      <x v="5"/>
    </i>
    <i>
      <x v="506"/>
      <x v="335"/>
      <x v="106"/>
    </i>
    <i>
      <x v="507"/>
      <x v="1014"/>
      <x v="2"/>
    </i>
    <i>
      <x v="508"/>
      <x v="680"/>
      <x v="31"/>
    </i>
    <i>
      <x v="509"/>
      <x v="686"/>
      <x v="180"/>
    </i>
    <i>
      <x v="510"/>
      <x v="689"/>
      <x v="164"/>
    </i>
    <i>
      <x v="511"/>
      <x v="623"/>
      <x v="278"/>
    </i>
    <i>
      <x v="512"/>
      <x v="122"/>
      <x v="138"/>
    </i>
    <i>
      <x v="513"/>
      <x v="868"/>
      <x v="9"/>
    </i>
    <i>
      <x v="514"/>
      <x v="646"/>
      <x v="70"/>
    </i>
    <i>
      <x v="515"/>
      <x v="124"/>
      <x v="53"/>
    </i>
    <i>
      <x v="516"/>
      <x v="496"/>
      <x v="107"/>
    </i>
    <i>
      <x v="517"/>
      <x v="378"/>
      <x v="10"/>
    </i>
    <i>
      <x v="518"/>
      <x v="599"/>
      <x v="203"/>
    </i>
    <i>
      <x v="519"/>
      <x v="440"/>
      <x v="32"/>
    </i>
    <i>
      <x v="520"/>
      <x v="585"/>
      <x v="2"/>
    </i>
    <i>
      <x v="521"/>
      <x v="777"/>
      <x v="6"/>
    </i>
    <i>
      <x v="522"/>
      <x v="780"/>
      <x v="74"/>
    </i>
    <i>
      <x v="523"/>
      <x v="685"/>
      <x v="306"/>
    </i>
    <i>
      <x v="524"/>
      <x v="691"/>
      <x v="221"/>
    </i>
    <i>
      <x v="525"/>
      <x v="928"/>
      <x v="287"/>
    </i>
    <i>
      <x v="526"/>
      <x v="929"/>
      <x v="15"/>
    </i>
    <i>
      <x v="527"/>
      <x v="497"/>
      <x v="17"/>
    </i>
    <i>
      <x v="528"/>
      <x v="1056"/>
      <x v="5"/>
    </i>
    <i>
      <x v="529"/>
      <x v="323"/>
      <x v="6"/>
    </i>
    <i>
      <x v="530"/>
      <x v="139"/>
      <x v="6"/>
    </i>
    <i>
      <x v="531"/>
      <x v="394"/>
      <x v="15"/>
    </i>
    <i>
      <x v="532"/>
      <x v="344"/>
      <x v="51"/>
    </i>
    <i>
      <x v="533"/>
      <x v="330"/>
      <x v="50"/>
    </i>
    <i>
      <x v="534"/>
      <x v="684"/>
      <x v="268"/>
    </i>
    <i>
      <x v="535"/>
      <x v="622"/>
      <x v="109"/>
    </i>
    <i>
      <x v="536"/>
      <x v="270"/>
      <x v="51"/>
    </i>
    <i>
      <x v="537"/>
      <x v="325"/>
      <x v="4"/>
    </i>
    <i>
      <x v="538"/>
      <x v="316"/>
      <x v="12"/>
    </i>
    <i>
      <x v="539"/>
      <x v="995"/>
      <x v="23"/>
    </i>
    <i>
      <x v="540"/>
      <x v="871"/>
      <x v="8"/>
    </i>
    <i>
      <x v="541"/>
      <x v="692"/>
      <x v="181"/>
    </i>
    <i>
      <x v="542"/>
      <x v="751"/>
      <x v="22"/>
    </i>
    <i>
      <x v="543"/>
      <x v="747"/>
      <x v="32"/>
    </i>
    <i>
      <x v="544"/>
      <x v="748"/>
      <x v="118"/>
    </i>
    <i>
      <x v="545"/>
      <x v="749"/>
      <x v="46"/>
    </i>
    <i>
      <x v="546"/>
      <x v="750"/>
      <x v="170"/>
    </i>
    <i>
      <x v="547"/>
      <x v="621"/>
      <x v="55"/>
    </i>
    <i>
      <x v="548"/>
      <x v="130"/>
      <x v="25"/>
    </i>
    <i>
      <x v="549"/>
      <x v="981"/>
      <x v="38"/>
    </i>
    <i>
      <x v="550"/>
      <x v="1095"/>
      <x v="11"/>
    </i>
    <i>
      <x v="551"/>
      <x v="324"/>
      <x v="9"/>
    </i>
    <i>
      <x v="552"/>
      <x v="906"/>
      <x v="117"/>
    </i>
    <i>
      <x v="553"/>
      <x v="223"/>
      <x v="3"/>
    </i>
    <i>
      <x v="554"/>
      <x v="690"/>
      <x v="207"/>
    </i>
    <i>
      <x v="555"/>
      <x v="514"/>
      <x v="224"/>
    </i>
    <i>
      <x v="556"/>
      <x v="631"/>
      <x v="41"/>
    </i>
    <i>
      <x v="557"/>
      <x v="663"/>
      <x v="7"/>
    </i>
    <i>
      <x v="558"/>
      <x v="881"/>
      <x v="250"/>
    </i>
    <i>
      <x v="559"/>
      <x v="332"/>
      <x v="32"/>
    </i>
    <i>
      <x v="560"/>
      <x v="799"/>
      <x v="1"/>
    </i>
    <i>
      <x v="561"/>
      <x v="433"/>
      <x v="269"/>
    </i>
    <i>
      <x v="562"/>
      <x v="765"/>
      <x v="194"/>
    </i>
    <i>
      <x v="563"/>
      <x v="771"/>
      <x v="14"/>
    </i>
    <i>
      <x v="564"/>
      <x v="823"/>
      <x v="2"/>
    </i>
    <i>
      <x v="565"/>
      <x v="610"/>
      <x v="202"/>
    </i>
    <i>
      <x v="566"/>
      <x v="546"/>
      <x v="204"/>
    </i>
    <i>
      <x v="567"/>
      <x v="876"/>
      <x v="50"/>
    </i>
    <i>
      <x v="568"/>
      <x v="571"/>
      <x v="10"/>
    </i>
    <i>
      <x v="569"/>
      <x v="581"/>
      <x v="29"/>
    </i>
    <i>
      <x v="570"/>
      <x v="831"/>
      <x v="73"/>
    </i>
    <i>
      <x v="571"/>
      <x v="1053"/>
      <x v="11"/>
    </i>
    <i>
      <x v="572"/>
      <x v="476"/>
      <x v="142"/>
    </i>
    <i>
      <x v="573"/>
      <x v="641"/>
      <x v="66"/>
    </i>
    <i>
      <x v="574"/>
      <x v="289"/>
      <x v="44"/>
    </i>
    <i>
      <x v="575"/>
      <x v="980"/>
      <x v="34"/>
    </i>
    <i>
      <x v="576"/>
      <x v="905"/>
      <x v="2"/>
    </i>
    <i>
      <x v="577"/>
      <x v="903"/>
      <x v="7"/>
    </i>
    <i>
      <x v="578"/>
      <x v="531"/>
      <x v="36"/>
    </i>
    <i>
      <x v="579"/>
      <x v="793"/>
      <x v="120"/>
    </i>
    <i>
      <x v="580"/>
      <x v="175"/>
      <x v="23"/>
    </i>
    <i>
      <x v="581"/>
      <x v="677"/>
      <x v="19"/>
    </i>
    <i>
      <x v="582"/>
      <x v="728"/>
      <x v="35"/>
    </i>
    <i>
      <x v="583"/>
      <x v="633"/>
      <x v="52"/>
    </i>
    <i>
      <x v="584"/>
      <x v="591"/>
      <x v="3"/>
    </i>
    <i>
      <x v="585"/>
      <x v="706"/>
      <x v="145"/>
    </i>
    <i>
      <x v="586"/>
      <x v="222"/>
      <x v="8"/>
    </i>
    <i>
      <x v="587"/>
      <x v="221"/>
      <x v="60"/>
    </i>
    <i>
      <x v="588"/>
      <x v="583"/>
      <x v="99"/>
    </i>
    <i>
      <x v="589"/>
      <x v="683"/>
      <x v="193"/>
    </i>
    <i>
      <x v="590"/>
      <x v="772"/>
      <x v="11"/>
    </i>
    <i>
      <x v="591"/>
      <x v="669"/>
      <x v="18"/>
    </i>
    <i>
      <x v="592"/>
      <x v="174"/>
      <x v="6"/>
    </i>
    <i>
      <x v="593"/>
      <x v="1036"/>
      <x v="151"/>
    </i>
    <i>
      <x v="594"/>
      <x v="499"/>
      <x v="5"/>
    </i>
    <i>
      <x v="595"/>
      <x v="388"/>
      <x v="5"/>
    </i>
    <i>
      <x v="596"/>
      <x v="588"/>
      <x v="9"/>
    </i>
    <i>
      <x v="597"/>
      <x v="854"/>
      <x v="49"/>
    </i>
    <i>
      <x v="598"/>
      <x v="21"/>
      <x v="16"/>
    </i>
    <i>
      <x v="599"/>
      <x v="1019"/>
      <x v="2"/>
    </i>
    <i>
      <x v="600"/>
      <x v="915"/>
      <x v="37"/>
    </i>
    <i>
      <x v="601"/>
      <x v="63"/>
      <x v="153"/>
    </i>
    <i>
      <x v="602"/>
      <x v="1074"/>
      <x v="143"/>
    </i>
    <i>
      <x v="603"/>
      <x v="548"/>
      <x v="1"/>
    </i>
    <i>
      <x v="604"/>
      <x v="173"/>
      <x v="2"/>
    </i>
    <i>
      <x v="605"/>
      <x v="1075"/>
      <x v="114"/>
    </i>
    <i>
      <x v="606"/>
      <x v="385"/>
      <x v="35"/>
    </i>
    <i>
      <x v="607"/>
      <x v="386"/>
      <x v="115"/>
    </i>
    <i>
      <x v="608"/>
      <x v="634"/>
      <x v="222"/>
    </i>
    <i>
      <x v="609"/>
      <x v="895"/>
      <x v="7"/>
    </i>
    <i>
      <x v="610"/>
      <x v="31"/>
      <x v="31"/>
    </i>
    <i>
      <x v="611"/>
      <x v="387"/>
      <x v="15"/>
    </i>
    <i>
      <x v="612"/>
      <x v="862"/>
      <x v="21"/>
    </i>
    <i>
      <x v="613"/>
      <x v="1012"/>
      <x v="70"/>
    </i>
    <i>
      <x v="614"/>
      <x v="1049"/>
      <x v="6"/>
    </i>
    <i>
      <x v="615"/>
      <x v="236"/>
      <x v="20"/>
    </i>
    <i>
      <x v="616"/>
      <x v="358"/>
      <x v="35"/>
    </i>
    <i>
      <x v="617"/>
      <x v="176"/>
      <x v="25"/>
    </i>
    <i>
      <x v="618"/>
      <x v="177"/>
      <x v="70"/>
    </i>
    <i>
      <x v="619"/>
      <x v="592"/>
      <x v="8"/>
    </i>
    <i>
      <x v="620"/>
      <x v="1081"/>
      <x v="26"/>
    </i>
    <i>
      <x v="621"/>
      <x v="336"/>
      <x v="12"/>
    </i>
    <i>
      <x v="622"/>
      <x v="1020"/>
      <x v="10"/>
    </i>
    <i>
      <x v="623"/>
      <x v="997"/>
      <x v="34"/>
    </i>
    <i>
      <x v="624"/>
      <x v="983"/>
      <x v="96"/>
    </i>
    <i>
      <x v="625"/>
      <x v="986"/>
      <x v="146"/>
    </i>
    <i>
      <x v="626"/>
      <x v="178"/>
      <x v="40"/>
    </i>
    <i>
      <x v="627"/>
      <x v="46"/>
      <x v="13"/>
    </i>
    <i>
      <x v="628"/>
      <x v="944"/>
      <x v="159"/>
    </i>
    <i>
      <x v="629"/>
      <x v="484"/>
      <x v="67"/>
    </i>
    <i>
      <x v="630"/>
      <x v="92"/>
      <x v="14"/>
    </i>
    <i>
      <x v="631"/>
      <x v="34"/>
      <x v="45"/>
    </i>
    <i>
      <x v="632"/>
      <x v="37"/>
      <x v="77"/>
    </i>
    <i>
      <x v="633"/>
      <x v="620"/>
      <x v="115"/>
    </i>
    <i>
      <x v="634"/>
      <x v="887"/>
      <x v="186"/>
    </i>
    <i>
      <x v="635"/>
      <x v="904"/>
      <x v="6"/>
    </i>
    <i>
      <x v="636"/>
      <x v="907"/>
      <x v="57"/>
    </i>
    <i>
      <x v="637"/>
      <x v="522"/>
      <x v="8"/>
    </i>
    <i>
      <x v="638"/>
      <x v="901"/>
      <x v="6"/>
    </i>
    <i>
      <x v="639"/>
      <x v="461"/>
      <x v="312"/>
    </i>
    <i>
      <x v="640"/>
      <x v="671"/>
      <x v="82"/>
    </i>
    <i>
      <x v="641"/>
      <x v="660"/>
      <x v="11"/>
    </i>
    <i>
      <x v="642"/>
      <x v="666"/>
      <x v="79"/>
    </i>
    <i>
      <x v="643"/>
      <x v="627"/>
      <x v="260"/>
    </i>
    <i>
      <x v="644"/>
      <x v="629"/>
      <x v="212"/>
    </i>
    <i>
      <x v="645"/>
      <x v="900"/>
      <x v="5"/>
    </i>
    <i>
      <x v="646"/>
      <x v="281"/>
      <x v="6"/>
    </i>
    <i>
      <x v="647"/>
      <x v="558"/>
      <x v="213"/>
    </i>
    <i>
      <x v="648"/>
      <x v="224"/>
      <x v="13"/>
    </i>
    <i>
      <x v="649"/>
      <x v="801"/>
      <x v="43"/>
    </i>
    <i>
      <x v="650"/>
      <x v="1004"/>
      <x v="95"/>
    </i>
    <i>
      <x v="651"/>
      <x v="557"/>
      <x v="10"/>
    </i>
    <i>
      <x v="652"/>
      <x v="797"/>
      <x v="328"/>
    </i>
    <i>
      <x v="653"/>
      <x v="681"/>
      <x v="106"/>
    </i>
    <i>
      <x v="654"/>
      <x v="896"/>
      <x v="33"/>
    </i>
    <i>
      <x v="655"/>
      <x v="1061"/>
      <x v="33"/>
    </i>
    <i>
      <x v="656"/>
      <x v="969"/>
      <x v="10"/>
    </i>
    <i>
      <x v="657"/>
      <x v="828"/>
      <x v="13"/>
    </i>
    <i>
      <x v="658"/>
      <x v="827"/>
      <x v="113"/>
    </i>
    <i>
      <x v="659"/>
      <x v="826"/>
      <x v="14"/>
    </i>
    <i>
      <x v="660"/>
      <x v="825"/>
      <x v="183"/>
    </i>
    <i>
      <x v="661"/>
      <x v="829"/>
      <x v="17"/>
    </i>
    <i>
      <x v="662"/>
      <x v="211"/>
      <x v="84"/>
    </i>
    <i>
      <x v="663"/>
      <x v="775"/>
      <x v="7"/>
    </i>
    <i>
      <x v="664"/>
      <x v="384"/>
      <x v="52"/>
    </i>
    <i>
      <x v="665"/>
      <x v="342"/>
      <x v="76"/>
    </i>
    <i>
      <x v="666"/>
      <x v="421"/>
      <x v="66"/>
    </i>
    <i>
      <x v="667"/>
      <x v="27"/>
      <x v="14"/>
    </i>
    <i>
      <x v="668"/>
      <x v="232"/>
      <x v="11"/>
    </i>
    <i>
      <x v="669"/>
      <x v="353"/>
      <x v="9"/>
    </i>
    <i>
      <x v="670"/>
      <x v="67"/>
      <x v="90"/>
    </i>
    <i>
      <x v="671"/>
      <x v="569"/>
      <x v="31"/>
    </i>
    <i>
      <x v="672"/>
      <x v="1094"/>
      <x v="177"/>
    </i>
    <i>
      <x v="673"/>
      <x v="729"/>
      <x v="5"/>
    </i>
    <i>
      <x v="674"/>
      <x v="39"/>
      <x v="3"/>
    </i>
    <i>
      <x v="675"/>
      <x v="693"/>
      <x v="255"/>
    </i>
    <i>
      <x v="676"/>
      <x v="1063"/>
      <x v="187"/>
    </i>
    <i>
      <x v="677"/>
      <x v="1062"/>
      <x v="72"/>
    </i>
    <i>
      <x v="678"/>
      <x v="586"/>
      <x v="14"/>
    </i>
    <i>
      <x v="679"/>
      <x v="245"/>
      <x v="246"/>
    </i>
    <i>
      <x v="680"/>
      <x v="731"/>
      <x v="4"/>
    </i>
    <i>
      <x v="681"/>
      <x v="1079"/>
      <x v="8"/>
    </i>
    <i>
      <x v="682"/>
      <x v="1052"/>
      <x v="3"/>
    </i>
    <i>
      <x v="683"/>
      <x v="303"/>
      <x v="16"/>
    </i>
    <i>
      <x v="684"/>
      <x v="304"/>
      <x v="51"/>
    </i>
    <i>
      <x v="685"/>
      <x v="305"/>
      <x v="106"/>
    </i>
    <i>
      <x v="686"/>
      <x v="783"/>
      <x v="26"/>
    </i>
    <i>
      <x v="687"/>
      <x v="464"/>
      <x v="307"/>
    </i>
    <i>
      <x v="688"/>
      <x v="309"/>
      <x v="15"/>
    </i>
    <i>
      <x v="689"/>
      <x v="937"/>
      <x v="54"/>
    </i>
    <i>
      <x v="690"/>
      <x v="410"/>
      <x v="105"/>
    </i>
    <i>
      <x v="691"/>
      <x v="45"/>
      <x v="31"/>
    </i>
    <i>
      <x v="692"/>
      <x v="441"/>
      <x v="20"/>
    </i>
    <i>
      <x v="693"/>
      <x v="47"/>
      <x v="3"/>
    </i>
    <i>
      <x v="694"/>
      <x v="575"/>
      <x v="12"/>
    </i>
    <i>
      <x v="695"/>
      <x v="576"/>
      <x v="38"/>
    </i>
    <i>
      <x v="696"/>
      <x v="443"/>
      <x v="11"/>
    </i>
    <i>
      <x v="697"/>
      <x v="866"/>
      <x v="14"/>
    </i>
    <i>
      <x v="698"/>
      <x v="515"/>
      <x v="92"/>
    </i>
    <i>
      <x v="699"/>
      <x v="1059"/>
      <x v="6"/>
    </i>
    <i>
      <x v="700"/>
      <x v="1060"/>
      <x v="6"/>
    </i>
    <i>
      <x v="701"/>
      <x v="1057"/>
      <x v="4"/>
    </i>
    <i>
      <x v="702"/>
      <x v="1058"/>
      <x v="6"/>
    </i>
    <i>
      <x v="703"/>
      <x v="809"/>
      <x v="93"/>
    </i>
    <i>
      <x v="704"/>
      <x v="479"/>
      <x v="32"/>
    </i>
    <i>
      <x v="705"/>
      <x v="590"/>
      <x v="10"/>
    </i>
    <i>
      <x v="706"/>
      <x v="811"/>
      <x v="66"/>
    </i>
    <i>
      <x v="707"/>
      <x v="813"/>
      <x v="60"/>
    </i>
    <i>
      <x v="708"/>
      <x v="815"/>
      <x v="29"/>
    </i>
    <i>
      <x v="709"/>
      <x v="814"/>
      <x v="13"/>
    </i>
    <i>
      <x v="710"/>
      <x v="816"/>
      <x v="325"/>
    </i>
    <i>
      <x v="711"/>
      <x v="810"/>
      <x v="112"/>
    </i>
    <i>
      <x v="712"/>
      <x v="812"/>
      <x v="56"/>
    </i>
    <i>
      <x v="713"/>
      <x v="373"/>
      <x v="303"/>
    </i>
    <i>
      <x v="714"/>
      <x v="372"/>
      <x v="279"/>
    </i>
    <i>
      <x v="715"/>
      <x v="348"/>
      <x v="280"/>
    </i>
    <i>
      <x v="716"/>
      <x v="350"/>
      <x v="190"/>
    </i>
    <i>
      <x v="717"/>
      <x v="374"/>
      <x v="300"/>
    </i>
    <i>
      <x v="718"/>
      <x v="902"/>
      <x v="4"/>
    </i>
    <i>
      <x v="719"/>
      <x v="550"/>
      <x v="9"/>
    </i>
    <i>
      <x v="720"/>
      <x v="818"/>
      <x v="90"/>
    </i>
    <i>
      <x v="721"/>
      <x v="577"/>
      <x v="51"/>
    </i>
    <i>
      <x v="722"/>
      <x v="25"/>
      <x v="17"/>
    </i>
    <i>
      <x v="723"/>
      <x v="867"/>
      <x v="5"/>
    </i>
    <i>
      <x v="724"/>
      <x v="301"/>
      <x v="7"/>
    </i>
    <i>
      <x v="725"/>
      <x v="306"/>
      <x v="23"/>
    </i>
    <i>
      <x v="726"/>
      <x v="630"/>
      <x v="2"/>
    </i>
    <i>
      <x v="727"/>
      <x v="188"/>
      <x v="251"/>
    </i>
    <i>
      <x v="728"/>
      <x v="873"/>
      <x v="3"/>
    </i>
    <i>
      <x v="729"/>
      <x v="352"/>
      <x v="5"/>
    </i>
    <i>
      <x v="730"/>
      <x v="1091"/>
      <x v="18"/>
    </i>
    <i>
      <x v="731"/>
      <x v="1087"/>
      <x v="6"/>
    </i>
    <i>
      <x v="732"/>
      <x v="1088"/>
      <x v="5"/>
    </i>
    <i>
      <x v="733"/>
      <x v="1089"/>
      <x v="5"/>
    </i>
    <i>
      <x v="734"/>
      <x v="1090"/>
      <x v="10"/>
    </i>
    <i>
      <x v="735"/>
      <x v="156"/>
      <x v="32"/>
    </i>
    <i>
      <x v="736"/>
      <x v="808"/>
      <x v="42"/>
    </i>
    <i>
      <x v="737"/>
      <x v="819"/>
      <x v="102"/>
    </i>
    <i>
      <x v="738"/>
      <x v="1009"/>
      <x v="1"/>
    </i>
    <i>
      <x v="739"/>
      <x v="648"/>
      <x v="5"/>
    </i>
    <i>
      <x v="740"/>
      <x v="333"/>
      <x v="47"/>
    </i>
    <i>
      <x v="741"/>
      <x v="843"/>
      <x v="3"/>
    </i>
    <i>
      <x v="742"/>
      <x v="415"/>
      <x v="320"/>
    </i>
    <i>
      <x v="743"/>
      <x v="418"/>
      <x v="169"/>
    </i>
    <i>
      <x v="744"/>
      <x v="43"/>
      <x v="317"/>
    </i>
    <i>
      <x v="745"/>
      <x v="892"/>
      <x v="318"/>
    </i>
    <i>
      <x v="746"/>
      <x v="923"/>
      <x v="133"/>
    </i>
    <i>
      <x v="747"/>
      <x v="894"/>
      <x v="237"/>
    </i>
    <i>
      <x v="748"/>
      <x v="893"/>
      <x v="24"/>
    </i>
    <i>
      <x v="749"/>
      <x v="890"/>
      <x v="24"/>
    </i>
    <i>
      <x v="750"/>
      <x v="367"/>
      <x v="46"/>
    </i>
    <i>
      <x v="751"/>
      <x v="723"/>
      <x v="19"/>
    </i>
    <i>
      <x v="752"/>
      <x v="757"/>
      <x v="5"/>
    </i>
    <i>
      <x v="753"/>
      <x v="968"/>
      <x v="3"/>
    </i>
    <i>
      <x v="754"/>
      <x v="960"/>
      <x v="3"/>
    </i>
    <i>
      <x v="755"/>
      <x v="758"/>
      <x v="17"/>
    </i>
    <i>
      <x v="756"/>
      <x v="375"/>
      <x v="2"/>
    </i>
    <i>
      <x v="757"/>
      <x v="35"/>
      <x v="6"/>
    </i>
    <i>
      <x v="758"/>
      <x v="14"/>
      <x v="44"/>
    </i>
    <i>
      <x v="759"/>
      <x v="1015"/>
      <x v="8"/>
    </i>
    <i>
      <x v="760"/>
      <x v="1016"/>
      <x v="31"/>
    </i>
    <i>
      <x v="761"/>
      <x v="988"/>
      <x v="3"/>
    </i>
    <i>
      <x v="762"/>
      <x v="990"/>
      <x v="7"/>
    </i>
    <i>
      <x v="763"/>
      <x v="730"/>
      <x v="5"/>
    </i>
    <i>
      <x v="764"/>
      <x v="357"/>
      <x v="252"/>
    </i>
    <i>
      <x v="765"/>
      <x v="761"/>
      <x v="29"/>
    </i>
    <i>
      <x v="766"/>
      <x v="756"/>
      <x v="63"/>
    </i>
    <i>
      <x v="767"/>
      <x v="754"/>
      <x v="15"/>
    </i>
    <i>
      <x v="768"/>
      <x v="755"/>
      <x v="2"/>
    </i>
    <i>
      <x v="769"/>
      <x v="763"/>
      <x v="9"/>
    </i>
    <i>
      <x v="770"/>
      <x v="762"/>
      <x v="5"/>
    </i>
    <i>
      <x v="771"/>
      <x v="759"/>
      <x v="12"/>
    </i>
    <i>
      <x v="772"/>
      <x v="760"/>
      <x v="5"/>
    </i>
    <i>
      <x v="773"/>
      <x v="626"/>
      <x v="202"/>
    </i>
    <i>
      <x v="774"/>
      <x v="961"/>
      <x v="1"/>
    </i>
    <i>
      <x v="775"/>
      <x v="533"/>
      <x v="241"/>
    </i>
    <i>
      <x v="776"/>
      <x v="158"/>
      <x v="15"/>
    </i>
    <i>
      <x v="777"/>
      <x v="916"/>
      <x v="124"/>
    </i>
    <i>
      <x v="778"/>
      <x v="582"/>
      <x v="20"/>
    </i>
    <i>
      <x v="779"/>
      <x v="1050"/>
      <x v="51"/>
    </i>
    <i>
      <x v="780"/>
      <x v="654"/>
      <x v="286"/>
    </i>
    <i>
      <x v="781"/>
      <x v="422"/>
      <x v="4"/>
    </i>
    <i>
      <x v="782"/>
      <x v="534"/>
      <x v="264"/>
    </i>
    <i>
      <x v="783"/>
      <x v="1006"/>
      <x v="16"/>
    </i>
    <i>
      <x v="784"/>
      <x v="612"/>
      <x v="199"/>
    </i>
    <i>
      <x v="785"/>
      <x v="721"/>
      <x v="218"/>
    </i>
    <i>
      <x v="786"/>
      <x v="1085"/>
      <x v="1"/>
    </i>
    <i>
      <x v="787"/>
      <x v="656"/>
      <x v="231"/>
    </i>
    <i>
      <x v="788"/>
      <x v="657"/>
      <x v="140"/>
    </i>
    <i>
      <x v="789"/>
      <x v="1051"/>
      <x v="11"/>
    </i>
    <i>
      <x v="790"/>
      <x v="849"/>
      <x v="26"/>
    </i>
    <i>
      <x v="791"/>
      <x v="712"/>
      <x v="9"/>
    </i>
    <i>
      <x v="792"/>
      <x v="1042"/>
      <x v="4"/>
    </i>
    <i>
      <x v="793"/>
      <x v="874"/>
      <x v="69"/>
    </i>
    <i>
      <x v="794"/>
      <x v="879"/>
      <x v="11"/>
    </i>
    <i>
      <x v="795"/>
      <x v="883"/>
      <x v="21"/>
    </i>
    <i>
      <x v="796"/>
      <x v="955"/>
      <x v="1"/>
    </i>
    <i>
      <x v="797"/>
      <x v="609"/>
      <x v="122"/>
    </i>
    <i>
      <x v="798"/>
      <x v="532"/>
      <x v="124"/>
    </i>
    <i>
      <x v="799"/>
      <x v="859"/>
      <x v="131"/>
    </i>
    <i>
      <x v="800"/>
      <x v="258"/>
      <x v="132"/>
    </i>
    <i>
      <x v="801"/>
      <x v="291"/>
      <x v="97"/>
    </i>
    <i>
      <x v="802"/>
      <x v="293"/>
      <x v="302"/>
    </i>
    <i>
      <x v="803"/>
      <x v="1021"/>
      <x v="8"/>
    </i>
    <i>
      <x v="804"/>
      <x v="1041"/>
      <x v="7"/>
    </i>
    <i>
      <x v="805"/>
      <x v="1043"/>
      <x v="15"/>
    </i>
    <i>
      <x v="806"/>
      <x v="8"/>
      <x v="37"/>
    </i>
    <i>
      <x v="807"/>
      <x v="951"/>
      <x v="178"/>
    </i>
    <i>
      <x v="808"/>
      <x v="899"/>
      <x v="21"/>
    </i>
    <i>
      <x v="809"/>
      <x v="954"/>
      <x v="93"/>
    </i>
    <i>
      <x v="810"/>
      <x v="830"/>
      <x v="7"/>
    </i>
    <i>
      <x v="811"/>
      <x v="12"/>
      <x v="22"/>
    </i>
    <i>
      <x v="812"/>
      <x v="725"/>
      <x v="10"/>
    </i>
    <i>
      <x v="813"/>
      <x v="481"/>
      <x v="294"/>
    </i>
    <i>
      <x v="814"/>
      <x v="220"/>
      <x v="14"/>
    </i>
    <i>
      <x v="815"/>
      <x v="618"/>
      <x v="127"/>
    </i>
    <i>
      <x v="816"/>
      <x v="615"/>
      <x v="53"/>
    </i>
    <i>
      <x v="817"/>
      <x v="319"/>
      <x v="13"/>
    </i>
    <i>
      <x v="818"/>
      <x v="317"/>
      <x v="16"/>
    </i>
    <i>
      <x v="819"/>
      <x v="318"/>
      <x v="25"/>
    </i>
    <i>
      <x v="820"/>
      <x v="447"/>
      <x v="2"/>
    </i>
    <i>
      <x v="821"/>
      <x v="413"/>
      <x v="64"/>
    </i>
    <i>
      <x v="822"/>
      <x v="560"/>
      <x v="2"/>
    </i>
    <i>
      <x v="823"/>
      <x v="655"/>
      <x v="88"/>
    </i>
    <i>
      <x v="824"/>
      <x v="349"/>
      <x v="329"/>
    </i>
    <i>
      <x v="825"/>
      <x v="308"/>
      <x v="52"/>
    </i>
    <i>
      <x v="826"/>
      <x v="922"/>
      <x v="205"/>
    </i>
    <i>
      <x v="827"/>
      <x v="885"/>
      <x v="198"/>
    </i>
    <i>
      <x v="828"/>
      <x v="886"/>
      <x v="254"/>
    </i>
    <i>
      <x v="829"/>
      <x v="888"/>
      <x v="135"/>
    </i>
    <i>
      <x v="830"/>
      <x v="848"/>
      <x v="117"/>
    </i>
    <i>
      <x v="831"/>
      <x v="878"/>
      <x v="35"/>
    </i>
    <i>
      <x v="832"/>
      <x v="882"/>
      <x v="96"/>
    </i>
    <i>
      <x v="833"/>
      <x v="877"/>
      <x v="152"/>
    </i>
    <i>
      <x v="834"/>
      <x v="957"/>
      <x v="271"/>
    </i>
    <i>
      <x v="835"/>
      <x v="769"/>
      <x v="41"/>
    </i>
    <i>
      <x v="836"/>
      <x v="958"/>
      <x v="41"/>
    </i>
    <i>
      <x v="837"/>
      <x v="1084"/>
      <x v="136"/>
    </i>
    <i>
      <x v="838"/>
      <x v="594"/>
      <x v="96"/>
    </i>
    <i>
      <x v="839"/>
      <x v="10"/>
      <x v="130"/>
    </i>
    <i>
      <x v="840"/>
      <x v="9"/>
      <x v="19"/>
    </i>
    <i>
      <x v="841"/>
      <x v="13"/>
      <x v="19"/>
    </i>
    <i>
      <x v="842"/>
      <x v="11"/>
      <x v="22"/>
    </i>
    <i>
      <x v="843"/>
      <x v="26"/>
      <x v="55"/>
    </i>
    <i>
      <x v="844"/>
      <x v="1000"/>
      <x v="3"/>
    </i>
    <i>
      <x v="845"/>
      <x v="300"/>
      <x v="28"/>
    </i>
    <i>
      <x v="846"/>
      <x v="717"/>
      <x v="1"/>
    </i>
    <i>
      <x v="847"/>
      <x v="189"/>
      <x v="2"/>
    </i>
    <i>
      <x v="848"/>
      <x v="51"/>
      <x v="9"/>
    </i>
    <i>
      <x v="849"/>
      <x v="844"/>
      <x v="4"/>
    </i>
    <i>
      <x v="850"/>
      <x v="183"/>
      <x v="316"/>
    </i>
    <i>
      <x v="851"/>
      <x v="184"/>
      <x v="324"/>
    </i>
    <i>
      <x v="852"/>
      <x v="185"/>
      <x v="322"/>
    </i>
    <i>
      <x v="853"/>
      <x v="299"/>
      <x v="68"/>
    </i>
    <i>
      <x v="854"/>
      <x v="261"/>
      <x v="295"/>
    </i>
    <i>
      <x v="855"/>
      <x v="262"/>
      <x v="301"/>
    </i>
    <i>
      <x v="856"/>
      <x v="263"/>
      <x v="281"/>
    </i>
    <i>
      <x v="857"/>
      <x v="264"/>
      <x v="298"/>
    </i>
    <i>
      <x v="858"/>
      <x v="265"/>
      <x v="292"/>
    </i>
    <i>
      <x v="859"/>
      <x v="266"/>
      <x v="304"/>
    </i>
    <i>
      <x v="860"/>
      <x v="331"/>
      <x v="75"/>
    </i>
    <i>
      <x v="861"/>
      <x v="909"/>
      <x v="67"/>
    </i>
    <i>
      <x v="862"/>
      <x v="207"/>
      <x v="13"/>
    </i>
    <i>
      <x v="863"/>
      <x v="795"/>
      <x v="13"/>
    </i>
    <i>
      <x v="864"/>
      <x v="989"/>
      <x v="16"/>
    </i>
    <i>
      <x v="865"/>
      <x v="838"/>
      <x v="7"/>
    </i>
    <i>
      <x v="866"/>
      <x v="920"/>
      <x v="42"/>
    </i>
    <i>
      <x v="867"/>
      <x v="719"/>
      <x v="2"/>
    </i>
    <i>
      <x v="868"/>
      <x v="720"/>
      <x v="1"/>
    </i>
    <i>
      <x v="869"/>
      <x v="870"/>
      <x v="24"/>
    </i>
    <i>
      <x v="870"/>
      <x v="880"/>
      <x v="299"/>
    </i>
    <i>
      <x v="871"/>
      <x v="445"/>
      <x v="27"/>
    </i>
    <i>
      <x v="872"/>
      <x v="295"/>
      <x v="123"/>
    </i>
    <i>
      <x v="873"/>
      <x v="722"/>
      <x v="24"/>
    </i>
    <i>
      <x v="874"/>
      <x v="718"/>
      <x v="4"/>
    </i>
    <i>
      <x v="875"/>
      <x v="628"/>
      <x v="87"/>
    </i>
    <i>
      <x v="876"/>
      <x v="297"/>
      <x v="93"/>
    </i>
    <i>
      <x v="877"/>
      <x v="6"/>
      <x v="23"/>
    </i>
    <i>
      <x v="878"/>
      <x v="170"/>
      <x v="2"/>
    </i>
    <i>
      <x v="879"/>
      <x v="169"/>
      <x v="3"/>
    </i>
    <i>
      <x v="880"/>
      <x v="168"/>
      <x v="3"/>
    </i>
    <i>
      <x v="881"/>
      <x v="172"/>
      <x v="3"/>
    </i>
    <i>
      <x v="882"/>
      <x v="1069"/>
      <x v="2"/>
    </i>
    <i>
      <x v="883"/>
      <x v="1070"/>
      <x/>
    </i>
    <i>
      <x v="884"/>
      <x v="180"/>
      <x v="2"/>
    </i>
    <i>
      <x v="885"/>
      <x v="5"/>
      <x v="6"/>
    </i>
    <i>
      <x v="886"/>
      <x v="519"/>
      <x v="64"/>
    </i>
    <i>
      <x v="887"/>
      <x v="1064"/>
      <x v="1"/>
    </i>
    <i>
      <x v="888"/>
      <x v="3"/>
      <x v="3"/>
    </i>
    <i>
      <x v="889"/>
      <x v="912"/>
      <x v="1"/>
    </i>
    <i>
      <x v="890"/>
      <x v="999"/>
      <x v="2"/>
    </i>
    <i>
      <x v="891"/>
      <x v="1001"/>
      <x v="29"/>
    </i>
    <i>
      <x v="892"/>
      <x v="469"/>
      <x v="257"/>
    </i>
    <i>
      <x v="893"/>
      <x v="956"/>
      <x v="2"/>
    </i>
    <i>
      <x v="894"/>
      <x v="518"/>
      <x v="23"/>
    </i>
    <i>
      <x v="895"/>
      <x v="914"/>
      <x v="226"/>
    </i>
    <i>
      <x v="896"/>
      <x v="917"/>
      <x v="101"/>
    </i>
    <i>
      <x v="897"/>
      <x v="659"/>
      <x v="18"/>
    </i>
    <i>
      <x v="898"/>
      <x v="632"/>
      <x v="2"/>
    </i>
    <i>
      <x v="899"/>
      <x v="243"/>
      <x v="35"/>
    </i>
    <i>
      <x v="900"/>
      <x v="250"/>
      <x v="27"/>
    </i>
    <i>
      <x v="901"/>
      <x v="414"/>
      <x v="46"/>
    </i>
    <i>
      <x v="902"/>
      <x v="1065"/>
      <x v="2"/>
    </i>
    <i>
      <x v="903"/>
      <x v="1083"/>
      <x v="1"/>
    </i>
    <i>
      <x v="904"/>
      <x v="44"/>
      <x v="67"/>
    </i>
    <i>
      <x v="905"/>
      <x v="4"/>
      <x v="5"/>
    </i>
    <i>
      <x v="906"/>
      <x v="566"/>
      <x v="2"/>
    </i>
    <i>
      <x v="907"/>
      <x v="1076"/>
      <x v="189"/>
    </i>
    <i>
      <x v="908"/>
      <x v="462"/>
      <x v="28"/>
    </i>
    <i>
      <x v="909"/>
      <x v="794"/>
      <x v="26"/>
    </i>
    <i>
      <x v="910"/>
      <x v="411"/>
      <x v="41"/>
    </i>
    <i>
      <x v="911"/>
      <x v="1011"/>
      <x v="16"/>
    </i>
    <i>
      <x v="912"/>
      <x v="210"/>
      <x v="123"/>
    </i>
    <i>
      <x v="913"/>
      <x v="455"/>
      <x v="147"/>
    </i>
    <i>
      <x v="914"/>
      <x v="465"/>
      <x v="238"/>
    </i>
    <i>
      <x v="915"/>
      <x v="409"/>
      <x v="101"/>
    </i>
    <i>
      <x v="916"/>
      <x v="424"/>
      <x v="90"/>
    </i>
    <i>
      <x v="917"/>
      <x v="468"/>
      <x v="265"/>
    </i>
    <i>
      <x v="918"/>
      <x v="587"/>
      <x v="16"/>
    </i>
    <i>
      <x v="919"/>
      <x v="453"/>
      <x v="108"/>
    </i>
    <i>
      <x v="920"/>
      <x v="30"/>
      <x v="1"/>
    </i>
    <i>
      <x v="921"/>
      <x v="1080"/>
      <x v="84"/>
    </i>
    <i>
      <x v="922"/>
      <x v="1055"/>
      <x v="61"/>
    </i>
    <i>
      <x v="923"/>
      <x v="478"/>
      <x v="77"/>
    </i>
    <i>
      <x v="924"/>
      <x v="1066"/>
      <x v="2"/>
    </i>
    <i>
      <x v="925"/>
      <x v="187"/>
      <x v="14"/>
    </i>
    <i>
      <x v="926"/>
      <x v="539"/>
      <x v="4"/>
    </i>
    <i>
      <x v="927"/>
      <x v="1037"/>
      <x v="18"/>
    </i>
    <i>
      <x v="928"/>
      <x v="1038"/>
      <x v="75"/>
    </i>
    <i>
      <x v="929"/>
      <x v="23"/>
      <x v="17"/>
    </i>
    <i>
      <x v="930"/>
      <x v="296"/>
      <x v="39"/>
    </i>
    <i>
      <x v="931"/>
      <x v="595"/>
      <x v="14"/>
    </i>
    <i>
      <x v="932"/>
      <x v="1078"/>
      <x v="2"/>
    </i>
    <i>
      <x v="933"/>
      <x v="770"/>
      <x v="54"/>
    </i>
    <i>
      <x v="934"/>
      <x v="607"/>
      <x v="31"/>
    </i>
    <i>
      <x v="935"/>
      <x v="208"/>
      <x v="24"/>
    </i>
    <i>
      <x v="936"/>
      <x v="1010"/>
      <x v="15"/>
    </i>
    <i>
      <x v="937"/>
      <x v="840"/>
      <x v="37"/>
    </i>
    <i>
      <x v="938"/>
      <x v="359"/>
      <x v="3"/>
    </i>
    <i>
      <x v="939"/>
      <x v="875"/>
      <x v="219"/>
    </i>
    <i>
      <x v="940"/>
      <x v="764"/>
      <x v="30"/>
    </i>
    <i>
      <x v="941"/>
      <x v="171"/>
      <x v="1"/>
    </i>
    <i>
      <x v="942"/>
      <x v="908"/>
      <x v="2"/>
    </i>
    <i>
      <x v="943"/>
      <x v="1073"/>
      <x v="24"/>
    </i>
    <i>
      <x v="944"/>
      <x v="81"/>
      <x v="2"/>
    </i>
    <i>
      <x v="945"/>
      <x v="637"/>
      <x v="30"/>
    </i>
    <i>
      <x v="946"/>
      <x v="942"/>
      <x v="16"/>
    </i>
    <i>
      <x v="947"/>
      <x v="824"/>
      <x v="2"/>
    </i>
    <i>
      <x v="948"/>
      <x v="179"/>
      <x v="6"/>
    </i>
    <i>
      <x v="949"/>
      <x v="846"/>
      <x v="128"/>
    </i>
    <i>
      <x v="950"/>
      <x v="736"/>
      <x v="305"/>
    </i>
    <i>
      <x v="951"/>
      <x v="872"/>
      <x v="2"/>
    </i>
    <i>
      <x v="952"/>
      <x v="351"/>
      <x v="4"/>
    </i>
    <i>
      <x v="953"/>
      <x v="1018"/>
      <x v="11"/>
    </i>
    <i>
      <x v="954"/>
      <x v="1068"/>
      <x v="1"/>
    </i>
    <i>
      <x v="955"/>
      <x v="624"/>
      <x v="206"/>
    </i>
    <i>
      <x v="956"/>
      <x v="735"/>
      <x v="116"/>
    </i>
    <i>
      <x v="957"/>
      <x v="733"/>
      <x v="163"/>
    </i>
    <i>
      <x v="958"/>
      <x v="616"/>
      <x v="171"/>
    </i>
    <i>
      <x v="959"/>
      <x v="24"/>
      <x v="1"/>
    </i>
    <i>
      <x v="960"/>
      <x v="471"/>
      <x v="68"/>
    </i>
    <i>
      <x v="961"/>
      <x v="1040"/>
      <x v="20"/>
    </i>
    <i>
      <x v="962"/>
      <x v="822"/>
      <x v="34"/>
    </i>
    <i>
      <x v="963"/>
      <x v="368"/>
      <x v="90"/>
    </i>
    <i>
      <x v="964"/>
      <x v="41"/>
      <x v="46"/>
    </i>
    <i>
      <x v="965"/>
      <x v="787"/>
      <x v="326"/>
    </i>
    <i>
      <x v="966"/>
      <x v="786"/>
      <x v="321"/>
    </i>
    <i>
      <x v="967"/>
      <x v="785"/>
      <x v="185"/>
    </i>
    <i>
      <x v="968"/>
      <x v="608"/>
      <x v="46"/>
    </i>
    <i>
      <x v="969"/>
      <x v="977"/>
      <x v="42"/>
    </i>
    <i>
      <x v="970"/>
      <x v="42"/>
      <x v="149"/>
    </i>
    <i>
      <x v="971"/>
      <x v="1047"/>
      <x v="1"/>
    </i>
    <i>
      <x v="972"/>
      <x v="817"/>
      <x v="83"/>
    </i>
    <i>
      <x v="973"/>
      <x v="734"/>
      <x v="73"/>
    </i>
    <i>
      <x v="974"/>
      <x v="520"/>
      <x/>
    </i>
    <i>
      <x v="975"/>
      <x v="521"/>
      <x v="2"/>
    </i>
    <i>
      <x v="976"/>
      <x v="535"/>
      <x/>
    </i>
    <i>
      <x v="977"/>
      <x v="536"/>
      <x/>
    </i>
    <i>
      <x v="978"/>
      <x v="538"/>
      <x v="5"/>
    </i>
    <i>
      <x v="979"/>
      <x v="537"/>
      <x v="1"/>
    </i>
    <i>
      <x v="980"/>
      <x v="540"/>
      <x v="13"/>
    </i>
    <i>
      <x v="981"/>
      <x v="965"/>
      <x v="4"/>
    </i>
    <i>
      <x v="982"/>
      <x v="746"/>
      <x v="6"/>
    </i>
    <i>
      <x v="983"/>
      <x v="16"/>
      <x v="4"/>
    </i>
    <i>
      <x v="984"/>
      <x v="752"/>
      <x v="6"/>
    </i>
    <i>
      <x v="985"/>
      <x v="1"/>
      <x v="4"/>
    </i>
    <i>
      <x v="986"/>
      <x/>
      <x v="4"/>
    </i>
    <i>
      <x v="987"/>
      <x v="781"/>
      <x v="139"/>
    </i>
    <i>
      <x v="988"/>
      <x v="963"/>
      <x v="1"/>
    </i>
    <i>
      <x v="989"/>
      <x v="744"/>
      <x v="17"/>
    </i>
    <i>
      <x v="990"/>
      <x v="994"/>
      <x/>
    </i>
    <i>
      <x v="991"/>
      <x v="768"/>
      <x v="33"/>
    </i>
    <i>
      <x v="992"/>
      <x v="334"/>
      <x v="50"/>
    </i>
    <i>
      <x v="993"/>
      <x v="15"/>
      <x v="26"/>
    </i>
    <i>
      <x v="994"/>
      <x v="251"/>
      <x v="14"/>
    </i>
    <i>
      <x v="995"/>
      <x v="347"/>
      <x v="156"/>
    </i>
    <i>
      <x v="996"/>
      <x v="247"/>
      <x v="6"/>
    </i>
    <i>
      <x v="997"/>
      <x v="982"/>
      <x v="192"/>
    </i>
    <i>
      <x v="998"/>
      <x v="1046"/>
      <x v="24"/>
    </i>
    <i>
      <x v="999"/>
      <x v="619"/>
      <x v="40"/>
    </i>
    <i>
      <x v="1000"/>
      <x v="562"/>
      <x v="20"/>
    </i>
    <i>
      <x v="1001"/>
      <x v="962"/>
      <x v="29"/>
    </i>
    <i>
      <x v="1002"/>
      <x v="966"/>
      <x v="26"/>
    </i>
    <i>
      <x v="1003"/>
      <x v="186"/>
      <x v="155"/>
    </i>
    <i>
      <x v="1004"/>
      <x v="964"/>
      <x v="2"/>
    </i>
    <i>
      <x v="1005"/>
      <x v="1030"/>
      <x v="4"/>
    </i>
    <i>
      <x v="1006"/>
      <x v="33"/>
      <x v="1"/>
    </i>
    <i>
      <x v="1007"/>
      <x v="564"/>
      <x v="108"/>
    </i>
    <i>
      <x v="1008"/>
      <x v="967"/>
      <x v="13"/>
    </i>
    <i>
      <x v="1009"/>
      <x v="1044"/>
      <x/>
    </i>
    <i>
      <x v="1010"/>
      <x v="193"/>
      <x v="37"/>
    </i>
    <i>
      <x v="1011"/>
      <x v="953"/>
      <x v="5"/>
    </i>
    <i>
      <x v="1012"/>
      <x v="205"/>
      <x v="57"/>
    </i>
    <i>
      <x v="1013"/>
      <x v="209"/>
      <x v="41"/>
    </i>
    <i>
      <x v="1014"/>
      <x v="788"/>
      <x v="274"/>
    </i>
    <i>
      <x v="1015"/>
      <x v="1096"/>
      <x v="7"/>
    </i>
    <i>
      <x v="1016"/>
      <x v="2"/>
      <x v="117"/>
    </i>
    <i>
      <x v="1017"/>
      <x v="1045"/>
      <x v="1"/>
    </i>
    <i>
      <x v="1018"/>
      <x v="1003"/>
      <x v="6"/>
    </i>
    <i>
      <x v="1019"/>
      <x v="938"/>
      <x v="101"/>
    </i>
    <i>
      <x v="1020"/>
      <x v="475"/>
      <x v="48"/>
    </i>
    <i>
      <x v="1021"/>
      <x v="472"/>
      <x v="5"/>
    </i>
    <i>
      <x v="1022"/>
      <x v="947"/>
      <x v="12"/>
    </i>
    <i>
      <x v="1023"/>
      <x v="36"/>
      <x v="17"/>
    </i>
    <i>
      <x v="1024"/>
      <x v="212"/>
      <x v="12"/>
    </i>
    <i>
      <x v="1025"/>
      <x v="213"/>
      <x v="16"/>
    </i>
    <i>
      <x v="1026"/>
      <x v="1033"/>
      <x v="13"/>
    </i>
    <i>
      <x v="1027"/>
      <x v="362"/>
      <x v="214"/>
    </i>
    <i>
      <x v="1028"/>
      <x v="366"/>
      <x v="210"/>
    </i>
    <i>
      <x v="1029"/>
      <x v="709"/>
      <x/>
    </i>
    <i>
      <x v="1030"/>
      <x v="919"/>
      <x v="240"/>
    </i>
    <i>
      <x v="1031"/>
      <x v="1032"/>
      <x v="8"/>
    </i>
    <i>
      <x v="1032"/>
      <x v="782"/>
      <x v="28"/>
    </i>
    <i>
      <x v="1033"/>
      <x v="784"/>
      <x v="313"/>
    </i>
    <i>
      <x v="1034"/>
      <x v="796"/>
      <x v="3"/>
    </i>
    <i>
      <x v="1035"/>
      <x v="766"/>
      <x v="3"/>
    </i>
    <i>
      <x v="1036"/>
      <x v="667"/>
      <x v="43"/>
    </i>
    <i>
      <x v="1037"/>
      <x v="767"/>
      <x v="3"/>
    </i>
    <i>
      <x v="1038"/>
      <x v="225"/>
      <x v="31"/>
    </i>
    <i>
      <x v="1039"/>
      <x v="948"/>
      <x v="4"/>
    </i>
    <i>
      <x v="1040"/>
      <x v="949"/>
      <x v="3"/>
    </i>
    <i>
      <x v="1041"/>
      <x v="486"/>
      <x v="1"/>
    </i>
    <i>
      <x v="1042"/>
      <x v="1008"/>
      <x v="225"/>
    </i>
    <i>
      <x v="1043"/>
      <x v="950"/>
      <x v="5"/>
    </i>
    <i>
      <x v="1044"/>
      <x v="483"/>
      <x v="68"/>
    </i>
    <i>
      <x v="1045"/>
      <x v="226"/>
      <x v="173"/>
    </i>
    <i>
      <x v="1046"/>
      <x v="20"/>
      <x v="1"/>
    </i>
    <i>
      <x v="1047"/>
      <x v="482"/>
      <x v="56"/>
    </i>
    <i>
      <x v="1048"/>
      <x v="1054"/>
      <x v="91"/>
    </i>
    <i>
      <x v="1049"/>
      <x v="865"/>
      <x v="1"/>
    </i>
    <i>
      <x v="1050"/>
      <x v="288"/>
      <x v="10"/>
    </i>
    <i>
      <x v="1051"/>
      <x v="861"/>
      <x v="47"/>
    </i>
    <i>
      <x v="1052"/>
      <x v="745"/>
      <x v="27"/>
    </i>
    <i>
      <x v="1053"/>
      <x v="850"/>
      <x v="67"/>
    </i>
    <i>
      <x v="1054"/>
      <x v="952"/>
      <x v="16"/>
    </i>
    <i>
      <x v="1055"/>
      <x v="649"/>
      <x v="13"/>
    </i>
    <i>
      <x v="1056"/>
      <x v="678"/>
      <x v="1"/>
    </i>
    <i>
      <x v="1057"/>
      <x v="559"/>
      <x v="26"/>
    </i>
    <i>
      <x v="1058"/>
      <x v="473"/>
      <x v="74"/>
    </i>
    <i>
      <x v="1059"/>
      <x v="804"/>
      <x v="10"/>
    </i>
    <i>
      <x v="1060"/>
      <x v="18"/>
      <x v="135"/>
    </i>
    <i>
      <x v="1061"/>
      <x v="1067"/>
      <x v="1"/>
    </i>
    <i>
      <x v="1062"/>
      <x v="302"/>
      <x v="20"/>
    </i>
    <i>
      <x v="1063"/>
      <x v="19"/>
      <x v="139"/>
    </i>
    <i>
      <x v="1064"/>
      <x v="22"/>
      <x v="78"/>
    </i>
    <i>
      <x v="1065"/>
      <x v="48"/>
      <x v="38"/>
    </i>
    <i>
      <x v="1066"/>
      <x v="346"/>
      <x v="67"/>
    </i>
    <i>
      <x v="1067"/>
      <x v="959"/>
      <x v="8"/>
    </i>
    <i>
      <x v="1068"/>
      <x v="294"/>
      <x v="32"/>
    </i>
    <i>
      <x v="1069"/>
      <x v="998"/>
      <x v="39"/>
    </i>
    <i>
      <x v="1070"/>
      <x v="49"/>
      <x v="5"/>
    </i>
    <i>
      <x v="1071"/>
      <x v="670"/>
      <x v="1"/>
    </i>
    <i>
      <x v="1072"/>
      <x v="286"/>
      <x v="122"/>
    </i>
    <i>
      <x v="1073"/>
      <x v="970"/>
      <x v="26"/>
    </i>
    <i>
      <x v="1074"/>
      <x v="287"/>
      <x v="196"/>
    </i>
    <i>
      <x v="1075"/>
      <x v="668"/>
      <x v="128"/>
    </i>
    <i>
      <x v="1076"/>
      <x v="996"/>
      <x v="1"/>
    </i>
    <i>
      <x v="1077"/>
      <x v="50"/>
      <x v="2"/>
    </i>
    <i>
      <x v="1078"/>
      <x v="38"/>
      <x v="36"/>
    </i>
    <i>
      <x v="1079"/>
      <x v="307"/>
      <x v="47"/>
    </i>
    <i>
      <x v="1080"/>
      <x v="991"/>
      <x v="31"/>
    </i>
    <i>
      <x v="1081"/>
      <x v="246"/>
      <x v="188"/>
    </i>
    <i>
      <x v="1082"/>
      <x v="673"/>
      <x v="2"/>
    </i>
    <i>
      <x v="1083"/>
      <x v="672"/>
      <x v="2"/>
    </i>
    <i>
      <x v="1084"/>
      <x v="7"/>
      <x v="18"/>
    </i>
    <i>
      <x v="1085"/>
      <x v="605"/>
      <x v="311"/>
    </i>
    <i>
      <x v="1086"/>
      <x v="921"/>
      <x v="35"/>
    </i>
    <i>
      <x v="1087"/>
      <x v="946"/>
      <x v="244"/>
    </i>
    <i>
      <x v="1088"/>
      <x v="182"/>
      <x v="236"/>
    </i>
    <i>
      <x v="1089"/>
      <x v="181"/>
      <x v="263"/>
    </i>
    <i>
      <x v="1090"/>
      <x v="697"/>
      <x v="157"/>
    </i>
    <i>
      <x v="1091"/>
      <x v="696"/>
      <x v="110"/>
    </i>
    <i>
      <x v="1092"/>
      <x v="695"/>
      <x v="77"/>
    </i>
    <i>
      <x v="1093"/>
      <x v="789"/>
      <x v="310"/>
    </i>
    <i>
      <x v="1094"/>
      <x v="1086"/>
      <x v="267"/>
    </i>
    <i>
      <x v="1095"/>
      <x v="847"/>
      <x v="314"/>
    </i>
    <i>
      <x v="1096"/>
      <x v="477"/>
      <x v="168"/>
    </i>
  </rowItems>
  <colItems count="1">
    <i/>
  </colItems>
  <pageFields count="1">
    <pageField fld="0" hier="-1"/>
  </pageFields>
  <formats count="3">
    <format dxfId="4">
      <pivotArea dataOnly="0" labelOnly="1" outline="0" fieldPosition="0">
        <references count="1">
          <reference field="0" count="0"/>
        </references>
      </pivotArea>
    </format>
    <format dxfId="3">
      <pivotArea dataOnly="0" labelOnly="1" outline="0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8393-7F2D-400A-8CE2-42B676CD6269}">
  <dimension ref="A1:D1103"/>
  <sheetViews>
    <sheetView tabSelected="1" workbookViewId="0">
      <selection activeCell="H2" sqref="H2"/>
    </sheetView>
  </sheetViews>
  <sheetFormatPr defaultRowHeight="15" x14ac:dyDescent="0.25"/>
  <cols>
    <col min="1" max="1" width="12.28515625" bestFit="1" customWidth="1"/>
    <col min="2" max="2" width="44.85546875" bestFit="1" customWidth="1"/>
    <col min="3" max="3" width="6.5703125" bestFit="1" customWidth="1"/>
  </cols>
  <sheetData>
    <row r="1" spans="1:4" ht="15.75" x14ac:dyDescent="0.25">
      <c r="A1" s="4" t="s">
        <v>1137</v>
      </c>
      <c r="B1" s="4"/>
      <c r="C1" s="4"/>
      <c r="D1" s="4"/>
    </row>
    <row r="2" spans="1:4" ht="15.75" x14ac:dyDescent="0.25">
      <c r="A2" s="4" t="s">
        <v>1138</v>
      </c>
      <c r="B2" s="4"/>
      <c r="C2" s="4"/>
      <c r="D2" s="4"/>
    </row>
    <row r="3" spans="1:4" ht="12.75" customHeight="1" x14ac:dyDescent="0.25"/>
    <row r="4" spans="1:4" ht="24" customHeight="1" x14ac:dyDescent="0.25">
      <c r="A4" s="3" t="s">
        <v>1135</v>
      </c>
      <c r="B4" s="5" t="s">
        <v>1139</v>
      </c>
    </row>
    <row r="6" spans="1:4" x14ac:dyDescent="0.25">
      <c r="A6" s="3" t="s">
        <v>0</v>
      </c>
      <c r="B6" s="3" t="s">
        <v>1</v>
      </c>
      <c r="C6" s="3" t="s">
        <v>1136</v>
      </c>
    </row>
    <row r="7" spans="1:4" x14ac:dyDescent="0.25">
      <c r="A7">
        <v>1281</v>
      </c>
      <c r="B7" t="s">
        <v>1066</v>
      </c>
      <c r="C7" s="1">
        <v>7</v>
      </c>
    </row>
    <row r="8" spans="1:4" x14ac:dyDescent="0.25">
      <c r="A8">
        <v>1305</v>
      </c>
      <c r="B8" t="s">
        <v>747</v>
      </c>
      <c r="C8" s="1">
        <v>38</v>
      </c>
    </row>
    <row r="9" spans="1:4" x14ac:dyDescent="0.25">
      <c r="A9">
        <v>1312</v>
      </c>
      <c r="B9" t="s">
        <v>1094</v>
      </c>
      <c r="C9" s="1">
        <v>2</v>
      </c>
    </row>
    <row r="10" spans="1:4" x14ac:dyDescent="0.25">
      <c r="A10">
        <v>1318</v>
      </c>
      <c r="B10" t="s">
        <v>1014</v>
      </c>
      <c r="C10" s="1">
        <v>47</v>
      </c>
    </row>
    <row r="11" spans="1:4" x14ac:dyDescent="0.25">
      <c r="A11">
        <v>1320</v>
      </c>
      <c r="B11" t="s">
        <v>1077</v>
      </c>
      <c r="C11" s="1">
        <v>6</v>
      </c>
    </row>
    <row r="12" spans="1:4" x14ac:dyDescent="0.25">
      <c r="A12">
        <v>1322</v>
      </c>
      <c r="B12" t="s">
        <v>832</v>
      </c>
      <c r="C12" s="1">
        <v>123</v>
      </c>
    </row>
    <row r="13" spans="1:4" x14ac:dyDescent="0.25">
      <c r="A13">
        <v>1324</v>
      </c>
      <c r="B13" t="s">
        <v>750</v>
      </c>
      <c r="C13" s="1">
        <v>152</v>
      </c>
    </row>
    <row r="14" spans="1:4" x14ac:dyDescent="0.25">
      <c r="A14">
        <v>1329</v>
      </c>
      <c r="B14" t="s">
        <v>1035</v>
      </c>
      <c r="C14" s="1">
        <v>58</v>
      </c>
    </row>
    <row r="15" spans="1:4" x14ac:dyDescent="0.25">
      <c r="A15">
        <v>1332</v>
      </c>
      <c r="B15" t="s">
        <v>970</v>
      </c>
      <c r="C15" s="1">
        <v>5</v>
      </c>
    </row>
    <row r="16" spans="1:4" x14ac:dyDescent="0.25">
      <c r="A16">
        <v>1334</v>
      </c>
      <c r="B16" t="s">
        <v>932</v>
      </c>
      <c r="C16" s="1">
        <v>49</v>
      </c>
    </row>
    <row r="17" spans="1:3" x14ac:dyDescent="0.25">
      <c r="A17">
        <v>1342</v>
      </c>
      <c r="B17" t="s">
        <v>573</v>
      </c>
      <c r="C17" s="1">
        <v>56</v>
      </c>
    </row>
    <row r="18" spans="1:3" x14ac:dyDescent="0.25">
      <c r="A18">
        <v>1343</v>
      </c>
      <c r="B18" t="s">
        <v>99</v>
      </c>
      <c r="C18" s="1">
        <v>1108</v>
      </c>
    </row>
    <row r="19" spans="1:3" x14ac:dyDescent="0.25">
      <c r="A19">
        <v>1345</v>
      </c>
      <c r="B19" t="s">
        <v>973</v>
      </c>
      <c r="C19" s="1">
        <v>11</v>
      </c>
    </row>
    <row r="20" spans="1:3" x14ac:dyDescent="0.25">
      <c r="A20">
        <v>1347</v>
      </c>
      <c r="B20" t="s">
        <v>769</v>
      </c>
      <c r="C20" s="1">
        <v>14</v>
      </c>
    </row>
    <row r="21" spans="1:3" x14ac:dyDescent="0.25">
      <c r="A21">
        <v>1348</v>
      </c>
      <c r="B21" t="s">
        <v>858</v>
      </c>
      <c r="C21" s="1">
        <v>13</v>
      </c>
    </row>
    <row r="22" spans="1:3" x14ac:dyDescent="0.25">
      <c r="A22">
        <v>1354</v>
      </c>
      <c r="B22" t="s">
        <v>733</v>
      </c>
      <c r="C22" s="1">
        <v>29</v>
      </c>
    </row>
    <row r="23" spans="1:3" x14ac:dyDescent="0.25">
      <c r="A23">
        <v>1355</v>
      </c>
      <c r="B23" t="s">
        <v>541</v>
      </c>
      <c r="C23" s="1">
        <v>91</v>
      </c>
    </row>
    <row r="24" spans="1:3" x14ac:dyDescent="0.25">
      <c r="A24">
        <v>1358</v>
      </c>
      <c r="B24" t="s">
        <v>681</v>
      </c>
      <c r="C24" s="1">
        <v>26</v>
      </c>
    </row>
    <row r="25" spans="1:3" x14ac:dyDescent="0.25">
      <c r="A25">
        <v>1359</v>
      </c>
      <c r="B25" t="s">
        <v>1065</v>
      </c>
      <c r="C25" s="1">
        <v>3</v>
      </c>
    </row>
    <row r="26" spans="1:3" x14ac:dyDescent="0.25">
      <c r="A26">
        <v>1362</v>
      </c>
      <c r="B26" t="s">
        <v>759</v>
      </c>
      <c r="C26" s="1">
        <v>22</v>
      </c>
    </row>
    <row r="27" spans="1:3" x14ac:dyDescent="0.25">
      <c r="A27">
        <v>1363</v>
      </c>
      <c r="B27" t="s">
        <v>1001</v>
      </c>
      <c r="C27" s="1">
        <v>10</v>
      </c>
    </row>
    <row r="28" spans="1:3" x14ac:dyDescent="0.25">
      <c r="A28">
        <v>1364</v>
      </c>
      <c r="B28" t="s">
        <v>1081</v>
      </c>
      <c r="C28" s="1">
        <v>2</v>
      </c>
    </row>
    <row r="29" spans="1:3" x14ac:dyDescent="0.25">
      <c r="A29">
        <v>1367</v>
      </c>
      <c r="B29" t="s">
        <v>592</v>
      </c>
      <c r="C29" s="1">
        <v>44</v>
      </c>
    </row>
    <row r="30" spans="1:3" x14ac:dyDescent="0.25">
      <c r="A30">
        <v>1369</v>
      </c>
      <c r="B30" t="s">
        <v>1037</v>
      </c>
      <c r="C30" s="1">
        <v>4</v>
      </c>
    </row>
    <row r="31" spans="1:3" x14ac:dyDescent="0.25">
      <c r="A31">
        <v>1370</v>
      </c>
      <c r="B31" t="s">
        <v>528</v>
      </c>
      <c r="C31" s="1">
        <v>80</v>
      </c>
    </row>
    <row r="32" spans="1:3" x14ac:dyDescent="0.25">
      <c r="A32">
        <v>1371</v>
      </c>
      <c r="B32" t="s">
        <v>493</v>
      </c>
      <c r="C32" s="1">
        <v>110</v>
      </c>
    </row>
    <row r="33" spans="1:3" x14ac:dyDescent="0.25">
      <c r="A33">
        <v>1373</v>
      </c>
      <c r="B33" t="s">
        <v>597</v>
      </c>
      <c r="C33" s="1">
        <v>51</v>
      </c>
    </row>
    <row r="34" spans="1:3" x14ac:dyDescent="0.25">
      <c r="A34">
        <v>1376</v>
      </c>
      <c r="B34" t="s">
        <v>934</v>
      </c>
      <c r="C34" s="1">
        <v>16</v>
      </c>
    </row>
    <row r="35" spans="1:3" x14ac:dyDescent="0.25">
      <c r="A35">
        <v>1379</v>
      </c>
      <c r="B35" t="s">
        <v>983</v>
      </c>
      <c r="C35" s="1">
        <v>9</v>
      </c>
    </row>
    <row r="36" spans="1:3" x14ac:dyDescent="0.25">
      <c r="A36">
        <v>1382</v>
      </c>
      <c r="B36" t="s">
        <v>893</v>
      </c>
      <c r="C36" s="1">
        <v>12</v>
      </c>
    </row>
    <row r="37" spans="1:3" x14ac:dyDescent="0.25">
      <c r="A37">
        <v>1386</v>
      </c>
      <c r="B37" t="s">
        <v>968</v>
      </c>
      <c r="C37" s="1">
        <v>10</v>
      </c>
    </row>
    <row r="38" spans="1:3" x14ac:dyDescent="0.25">
      <c r="A38">
        <v>1391</v>
      </c>
      <c r="B38" t="s">
        <v>429</v>
      </c>
      <c r="C38" s="1">
        <v>57</v>
      </c>
    </row>
    <row r="39" spans="1:3" x14ac:dyDescent="0.25">
      <c r="A39">
        <v>1392</v>
      </c>
      <c r="B39" t="s">
        <v>775</v>
      </c>
      <c r="C39" s="1">
        <v>23</v>
      </c>
    </row>
    <row r="40" spans="1:3" x14ac:dyDescent="0.25">
      <c r="A40">
        <v>1393</v>
      </c>
      <c r="B40" t="s">
        <v>380</v>
      </c>
      <c r="C40" s="1">
        <v>61</v>
      </c>
    </row>
    <row r="41" spans="1:3" x14ac:dyDescent="0.25">
      <c r="A41">
        <v>1396</v>
      </c>
      <c r="B41" t="s">
        <v>298</v>
      </c>
      <c r="C41" s="1">
        <v>90</v>
      </c>
    </row>
    <row r="42" spans="1:3" x14ac:dyDescent="0.25">
      <c r="A42">
        <v>1397</v>
      </c>
      <c r="B42" t="s">
        <v>535</v>
      </c>
      <c r="C42" s="1">
        <v>103</v>
      </c>
    </row>
    <row r="43" spans="1:3" x14ac:dyDescent="0.25">
      <c r="A43">
        <v>1400</v>
      </c>
      <c r="B43" t="s">
        <v>945</v>
      </c>
      <c r="C43" s="1">
        <v>7</v>
      </c>
    </row>
    <row r="44" spans="1:3" x14ac:dyDescent="0.25">
      <c r="A44">
        <v>1404</v>
      </c>
      <c r="B44" t="s">
        <v>957</v>
      </c>
      <c r="C44" s="1">
        <v>2</v>
      </c>
    </row>
    <row r="45" spans="1:3" x14ac:dyDescent="0.25">
      <c r="A45">
        <v>1408</v>
      </c>
      <c r="B45" t="s">
        <v>379</v>
      </c>
      <c r="C45" s="1">
        <v>87</v>
      </c>
    </row>
    <row r="46" spans="1:3" x14ac:dyDescent="0.25">
      <c r="A46">
        <v>1409</v>
      </c>
      <c r="B46" t="s">
        <v>560</v>
      </c>
      <c r="C46" s="1">
        <v>92</v>
      </c>
    </row>
    <row r="47" spans="1:3" x14ac:dyDescent="0.25">
      <c r="A47">
        <v>1410</v>
      </c>
      <c r="B47" t="s">
        <v>536</v>
      </c>
      <c r="C47" s="1">
        <v>14</v>
      </c>
    </row>
    <row r="48" spans="1:3" x14ac:dyDescent="0.25">
      <c r="A48">
        <v>1411</v>
      </c>
      <c r="B48" t="s">
        <v>552</v>
      </c>
      <c r="C48" s="1">
        <v>23</v>
      </c>
    </row>
    <row r="49" spans="1:3" x14ac:dyDescent="0.25">
      <c r="A49">
        <v>1412</v>
      </c>
      <c r="B49" t="s">
        <v>291</v>
      </c>
      <c r="C49" s="1">
        <v>45</v>
      </c>
    </row>
    <row r="50" spans="1:3" x14ac:dyDescent="0.25">
      <c r="A50">
        <v>1413</v>
      </c>
      <c r="B50" t="s">
        <v>990</v>
      </c>
      <c r="C50" s="1">
        <v>4</v>
      </c>
    </row>
    <row r="51" spans="1:3" x14ac:dyDescent="0.25">
      <c r="A51">
        <v>1417</v>
      </c>
      <c r="B51" t="s">
        <v>144</v>
      </c>
      <c r="C51" s="1">
        <v>794</v>
      </c>
    </row>
    <row r="52" spans="1:3" x14ac:dyDescent="0.25">
      <c r="A52">
        <v>1419</v>
      </c>
      <c r="B52" t="s">
        <v>837</v>
      </c>
      <c r="C52" s="1">
        <v>22</v>
      </c>
    </row>
    <row r="53" spans="1:3" x14ac:dyDescent="0.25">
      <c r="A53">
        <v>1424</v>
      </c>
      <c r="B53" t="s">
        <v>866</v>
      </c>
      <c r="C53" s="1">
        <v>11</v>
      </c>
    </row>
    <row r="54" spans="1:3" x14ac:dyDescent="0.25">
      <c r="A54">
        <v>1425</v>
      </c>
      <c r="B54" t="s">
        <v>1071</v>
      </c>
      <c r="C54" s="1">
        <v>1</v>
      </c>
    </row>
    <row r="55" spans="1:3" x14ac:dyDescent="0.25">
      <c r="A55">
        <v>1426</v>
      </c>
      <c r="B55" t="s">
        <v>378</v>
      </c>
      <c r="C55" s="1">
        <v>169</v>
      </c>
    </row>
    <row r="56" spans="1:3" x14ac:dyDescent="0.25">
      <c r="A56">
        <v>1430</v>
      </c>
      <c r="B56" t="s">
        <v>159</v>
      </c>
      <c r="C56" s="1">
        <v>628</v>
      </c>
    </row>
    <row r="57" spans="1:3" x14ac:dyDescent="0.25">
      <c r="A57">
        <v>1438</v>
      </c>
      <c r="B57" t="s">
        <v>820</v>
      </c>
      <c r="C57" s="1">
        <v>33</v>
      </c>
    </row>
    <row r="58" spans="1:3" x14ac:dyDescent="0.25">
      <c r="A58">
        <v>1445</v>
      </c>
      <c r="B58" t="s">
        <v>300</v>
      </c>
      <c r="C58" s="1">
        <v>148</v>
      </c>
    </row>
    <row r="59" spans="1:3" x14ac:dyDescent="0.25">
      <c r="A59">
        <v>1447</v>
      </c>
      <c r="B59" t="s">
        <v>900</v>
      </c>
      <c r="C59" s="1">
        <v>56</v>
      </c>
    </row>
    <row r="60" spans="1:3" x14ac:dyDescent="0.25">
      <c r="A60">
        <v>1450</v>
      </c>
      <c r="B60" t="s">
        <v>374</v>
      </c>
      <c r="C60" s="1">
        <v>377</v>
      </c>
    </row>
    <row r="61" spans="1:3" x14ac:dyDescent="0.25">
      <c r="A61">
        <v>1451</v>
      </c>
      <c r="B61" t="s">
        <v>749</v>
      </c>
      <c r="C61" s="1">
        <v>101</v>
      </c>
    </row>
    <row r="62" spans="1:3" x14ac:dyDescent="0.25">
      <c r="A62">
        <v>1453</v>
      </c>
      <c r="B62" t="s">
        <v>207</v>
      </c>
      <c r="C62" s="1">
        <v>714</v>
      </c>
    </row>
    <row r="63" spans="1:3" x14ac:dyDescent="0.25">
      <c r="A63">
        <v>1454</v>
      </c>
      <c r="B63" t="s">
        <v>518</v>
      </c>
      <c r="C63" s="1">
        <v>159</v>
      </c>
    </row>
    <row r="64" spans="1:3" x14ac:dyDescent="0.25">
      <c r="A64">
        <v>1455</v>
      </c>
      <c r="B64" t="s">
        <v>416</v>
      </c>
      <c r="C64" s="1">
        <v>287</v>
      </c>
    </row>
    <row r="65" spans="1:3" x14ac:dyDescent="0.25">
      <c r="A65">
        <v>1456</v>
      </c>
      <c r="B65" t="s">
        <v>1072</v>
      </c>
      <c r="C65" s="1">
        <v>10</v>
      </c>
    </row>
    <row r="66" spans="1:3" x14ac:dyDescent="0.25">
      <c r="A66">
        <v>1457</v>
      </c>
      <c r="B66" t="s">
        <v>370</v>
      </c>
      <c r="C66" s="1">
        <v>448</v>
      </c>
    </row>
    <row r="67" spans="1:3" x14ac:dyDescent="0.25">
      <c r="A67">
        <v>1458</v>
      </c>
      <c r="B67" t="s">
        <v>707</v>
      </c>
      <c r="C67" s="1">
        <v>27</v>
      </c>
    </row>
    <row r="68" spans="1:3" x14ac:dyDescent="0.25">
      <c r="A68">
        <v>1459</v>
      </c>
      <c r="B68" t="s">
        <v>437</v>
      </c>
      <c r="C68" s="1">
        <v>272</v>
      </c>
    </row>
    <row r="69" spans="1:3" x14ac:dyDescent="0.25">
      <c r="A69">
        <v>1468</v>
      </c>
      <c r="B69" t="s">
        <v>907</v>
      </c>
      <c r="C69" s="1">
        <v>29</v>
      </c>
    </row>
    <row r="70" spans="1:3" x14ac:dyDescent="0.25">
      <c r="A70">
        <v>1469</v>
      </c>
      <c r="B70" t="s">
        <v>717</v>
      </c>
      <c r="C70" s="1">
        <v>53</v>
      </c>
    </row>
    <row r="71" spans="1:3" x14ac:dyDescent="0.25">
      <c r="A71">
        <v>1471</v>
      </c>
      <c r="B71" t="s">
        <v>495</v>
      </c>
      <c r="C71" s="1">
        <v>345</v>
      </c>
    </row>
    <row r="72" spans="1:3" x14ac:dyDescent="0.25">
      <c r="A72">
        <v>1472</v>
      </c>
      <c r="B72" t="s">
        <v>332</v>
      </c>
      <c r="C72" s="1">
        <v>959</v>
      </c>
    </row>
    <row r="73" spans="1:3" x14ac:dyDescent="0.25">
      <c r="A73">
        <v>1476</v>
      </c>
      <c r="B73" t="s">
        <v>890</v>
      </c>
      <c r="C73" s="1">
        <v>6</v>
      </c>
    </row>
    <row r="74" spans="1:3" x14ac:dyDescent="0.25">
      <c r="A74">
        <v>1477</v>
      </c>
      <c r="B74" t="s">
        <v>987</v>
      </c>
      <c r="C74" s="1">
        <v>8</v>
      </c>
    </row>
    <row r="75" spans="1:3" x14ac:dyDescent="0.25">
      <c r="A75">
        <v>1479</v>
      </c>
      <c r="B75" t="s">
        <v>567</v>
      </c>
      <c r="C75" s="1">
        <v>47</v>
      </c>
    </row>
    <row r="76" spans="1:3" x14ac:dyDescent="0.25">
      <c r="A76">
        <v>1481</v>
      </c>
      <c r="B76" t="s">
        <v>330</v>
      </c>
      <c r="C76" s="1">
        <v>223</v>
      </c>
    </row>
    <row r="77" spans="1:3" x14ac:dyDescent="0.25">
      <c r="A77">
        <v>1484</v>
      </c>
      <c r="B77" t="s">
        <v>608</v>
      </c>
      <c r="C77" s="1">
        <v>27</v>
      </c>
    </row>
    <row r="78" spans="1:3" x14ac:dyDescent="0.25">
      <c r="A78">
        <v>1486</v>
      </c>
      <c r="B78" t="s">
        <v>215</v>
      </c>
      <c r="C78" s="1">
        <v>64</v>
      </c>
    </row>
    <row r="79" spans="1:3" x14ac:dyDescent="0.25">
      <c r="A79">
        <v>1490</v>
      </c>
      <c r="B79" t="s">
        <v>101</v>
      </c>
      <c r="C79" s="1">
        <v>502</v>
      </c>
    </row>
    <row r="80" spans="1:3" x14ac:dyDescent="0.25">
      <c r="A80">
        <v>1491</v>
      </c>
      <c r="B80" t="s">
        <v>1022</v>
      </c>
      <c r="C80" s="1">
        <v>17</v>
      </c>
    </row>
    <row r="81" spans="1:3" x14ac:dyDescent="0.25">
      <c r="A81">
        <v>1492</v>
      </c>
      <c r="B81" t="s">
        <v>343</v>
      </c>
      <c r="C81" s="1">
        <v>209</v>
      </c>
    </row>
    <row r="82" spans="1:3" x14ac:dyDescent="0.25">
      <c r="A82">
        <v>1493</v>
      </c>
      <c r="B82" t="s">
        <v>152</v>
      </c>
      <c r="C82" s="1">
        <v>3007</v>
      </c>
    </row>
    <row r="83" spans="1:3" x14ac:dyDescent="0.25">
      <c r="A83">
        <v>1494</v>
      </c>
      <c r="B83" t="s">
        <v>579</v>
      </c>
      <c r="C83" s="1">
        <v>40</v>
      </c>
    </row>
    <row r="84" spans="1:3" x14ac:dyDescent="0.25">
      <c r="A84">
        <v>1496</v>
      </c>
      <c r="B84" t="s">
        <v>489</v>
      </c>
      <c r="C84" s="1">
        <v>81</v>
      </c>
    </row>
    <row r="85" spans="1:3" x14ac:dyDescent="0.25">
      <c r="A85">
        <v>1497</v>
      </c>
      <c r="B85" t="s">
        <v>321</v>
      </c>
      <c r="C85" s="1">
        <v>391</v>
      </c>
    </row>
    <row r="86" spans="1:3" x14ac:dyDescent="0.25">
      <c r="A86">
        <v>1510</v>
      </c>
      <c r="B86" t="s">
        <v>984</v>
      </c>
      <c r="C86" s="1">
        <v>16</v>
      </c>
    </row>
    <row r="87" spans="1:3" x14ac:dyDescent="0.25">
      <c r="A87">
        <v>1511</v>
      </c>
      <c r="B87" t="s">
        <v>628</v>
      </c>
      <c r="C87" s="1">
        <v>52</v>
      </c>
    </row>
    <row r="88" spans="1:3" x14ac:dyDescent="0.25">
      <c r="A88">
        <v>1516</v>
      </c>
      <c r="B88" t="s">
        <v>622</v>
      </c>
      <c r="C88" s="1">
        <v>29</v>
      </c>
    </row>
    <row r="89" spans="1:3" x14ac:dyDescent="0.25">
      <c r="A89">
        <v>1520</v>
      </c>
      <c r="B89" t="s">
        <v>746</v>
      </c>
      <c r="C89" s="1">
        <v>40</v>
      </c>
    </row>
    <row r="90" spans="1:3" x14ac:dyDescent="0.25">
      <c r="A90">
        <v>1523</v>
      </c>
      <c r="B90" t="s">
        <v>827</v>
      </c>
      <c r="C90" s="1">
        <v>2</v>
      </c>
    </row>
    <row r="91" spans="1:3" x14ac:dyDescent="0.25">
      <c r="A91">
        <v>1530</v>
      </c>
      <c r="B91" t="s">
        <v>760</v>
      </c>
      <c r="C91" s="1">
        <v>10</v>
      </c>
    </row>
    <row r="92" spans="1:3" x14ac:dyDescent="0.25">
      <c r="A92">
        <v>1535</v>
      </c>
      <c r="B92" t="s">
        <v>233</v>
      </c>
      <c r="C92" s="1">
        <v>124</v>
      </c>
    </row>
    <row r="93" spans="1:3" x14ac:dyDescent="0.25">
      <c r="A93">
        <v>1537</v>
      </c>
      <c r="B93" t="s">
        <v>245</v>
      </c>
      <c r="C93" s="1">
        <v>42</v>
      </c>
    </row>
    <row r="94" spans="1:3" x14ac:dyDescent="0.25">
      <c r="A94">
        <v>1539</v>
      </c>
      <c r="B94" t="s">
        <v>7</v>
      </c>
      <c r="C94" s="1">
        <v>1472</v>
      </c>
    </row>
    <row r="95" spans="1:3" x14ac:dyDescent="0.25">
      <c r="A95">
        <v>1544</v>
      </c>
      <c r="B95" t="s">
        <v>440</v>
      </c>
      <c r="C95" s="1">
        <v>50</v>
      </c>
    </row>
    <row r="96" spans="1:3" x14ac:dyDescent="0.25">
      <c r="A96">
        <v>1549</v>
      </c>
      <c r="B96" t="s">
        <v>1083</v>
      </c>
      <c r="C96" s="1">
        <v>6</v>
      </c>
    </row>
    <row r="97" spans="1:3" x14ac:dyDescent="0.25">
      <c r="A97">
        <v>1550</v>
      </c>
      <c r="B97" t="s">
        <v>1067</v>
      </c>
      <c r="C97" s="1">
        <v>5</v>
      </c>
    </row>
    <row r="98" spans="1:3" x14ac:dyDescent="0.25">
      <c r="A98">
        <v>1553</v>
      </c>
      <c r="B98" t="s">
        <v>954</v>
      </c>
      <c r="C98" s="1">
        <v>37</v>
      </c>
    </row>
    <row r="99" spans="1:3" x14ac:dyDescent="0.25">
      <c r="A99">
        <v>1556</v>
      </c>
      <c r="B99" t="s">
        <v>1047</v>
      </c>
      <c r="C99" s="1">
        <v>14</v>
      </c>
    </row>
    <row r="100" spans="1:3" x14ac:dyDescent="0.25">
      <c r="A100">
        <v>1564</v>
      </c>
      <c r="B100" t="s">
        <v>478</v>
      </c>
      <c r="C100" s="1">
        <v>1001</v>
      </c>
    </row>
    <row r="101" spans="1:3" x14ac:dyDescent="0.25">
      <c r="A101">
        <v>1565</v>
      </c>
      <c r="B101" t="s">
        <v>1006</v>
      </c>
      <c r="C101" s="1">
        <v>30</v>
      </c>
    </row>
    <row r="102" spans="1:3" x14ac:dyDescent="0.25">
      <c r="A102">
        <v>1568</v>
      </c>
      <c r="B102" t="s">
        <v>802</v>
      </c>
      <c r="C102" s="1">
        <v>67</v>
      </c>
    </row>
    <row r="103" spans="1:3" x14ac:dyDescent="0.25">
      <c r="A103">
        <v>1571</v>
      </c>
      <c r="B103" t="s">
        <v>740</v>
      </c>
      <c r="C103" s="1">
        <v>149</v>
      </c>
    </row>
    <row r="104" spans="1:3" x14ac:dyDescent="0.25">
      <c r="A104">
        <v>1580</v>
      </c>
      <c r="B104" t="s">
        <v>875</v>
      </c>
      <c r="C104" s="1">
        <v>33</v>
      </c>
    </row>
    <row r="105" spans="1:3" x14ac:dyDescent="0.25">
      <c r="A105">
        <v>1594</v>
      </c>
      <c r="B105" t="s">
        <v>617</v>
      </c>
      <c r="C105" s="1">
        <v>102</v>
      </c>
    </row>
    <row r="106" spans="1:3" x14ac:dyDescent="0.25">
      <c r="A106">
        <v>1595</v>
      </c>
      <c r="B106" t="s">
        <v>1030</v>
      </c>
      <c r="C106" s="1">
        <v>31</v>
      </c>
    </row>
    <row r="107" spans="1:3" x14ac:dyDescent="0.25">
      <c r="A107">
        <v>1600</v>
      </c>
      <c r="B107" t="s">
        <v>1055</v>
      </c>
      <c r="C107" s="1">
        <v>7</v>
      </c>
    </row>
    <row r="108" spans="1:3" x14ac:dyDescent="0.25">
      <c r="A108">
        <v>1603</v>
      </c>
      <c r="B108" t="s">
        <v>559</v>
      </c>
      <c r="C108" s="1">
        <v>202</v>
      </c>
    </row>
    <row r="109" spans="1:3" x14ac:dyDescent="0.25">
      <c r="A109">
        <v>1617</v>
      </c>
      <c r="B109" t="s">
        <v>317</v>
      </c>
      <c r="C109" s="1">
        <v>39</v>
      </c>
    </row>
    <row r="110" spans="1:3" x14ac:dyDescent="0.25">
      <c r="A110">
        <v>1624</v>
      </c>
      <c r="B110" t="s">
        <v>1090</v>
      </c>
      <c r="C110" s="1">
        <v>3</v>
      </c>
    </row>
    <row r="111" spans="1:3" x14ac:dyDescent="0.25">
      <c r="A111">
        <v>1625</v>
      </c>
      <c r="B111" t="s">
        <v>1042</v>
      </c>
      <c r="C111" s="1">
        <v>6</v>
      </c>
    </row>
    <row r="112" spans="1:3" x14ac:dyDescent="0.25">
      <c r="A112">
        <v>1629</v>
      </c>
      <c r="B112" t="s">
        <v>926</v>
      </c>
      <c r="C112" s="1">
        <v>15</v>
      </c>
    </row>
    <row r="113" spans="1:3" x14ac:dyDescent="0.25">
      <c r="A113">
        <v>1639</v>
      </c>
      <c r="B113" t="s">
        <v>459</v>
      </c>
      <c r="C113" s="1">
        <v>131</v>
      </c>
    </row>
    <row r="114" spans="1:3" x14ac:dyDescent="0.25">
      <c r="A114">
        <v>1642</v>
      </c>
      <c r="B114" t="s">
        <v>1029</v>
      </c>
      <c r="C114" s="1">
        <v>10</v>
      </c>
    </row>
    <row r="115" spans="1:3" x14ac:dyDescent="0.25">
      <c r="A115">
        <v>1643</v>
      </c>
      <c r="B115" t="s">
        <v>669</v>
      </c>
      <c r="C115" s="1">
        <v>69</v>
      </c>
    </row>
    <row r="116" spans="1:3" x14ac:dyDescent="0.25">
      <c r="A116">
        <v>1653</v>
      </c>
      <c r="B116" t="s">
        <v>420</v>
      </c>
      <c r="C116" s="1">
        <v>165</v>
      </c>
    </row>
    <row r="117" spans="1:3" x14ac:dyDescent="0.25">
      <c r="A117">
        <v>1654</v>
      </c>
      <c r="B117" t="s">
        <v>277</v>
      </c>
      <c r="C117" s="1">
        <v>353</v>
      </c>
    </row>
    <row r="118" spans="1:3" x14ac:dyDescent="0.25">
      <c r="A118">
        <v>1656</v>
      </c>
      <c r="B118" t="s">
        <v>690</v>
      </c>
      <c r="C118" s="1">
        <v>69</v>
      </c>
    </row>
    <row r="119" spans="1:3" x14ac:dyDescent="0.25">
      <c r="A119">
        <v>1661</v>
      </c>
      <c r="B119" t="s">
        <v>918</v>
      </c>
      <c r="C119" s="1">
        <v>17</v>
      </c>
    </row>
    <row r="120" spans="1:3" x14ac:dyDescent="0.25">
      <c r="A120">
        <v>1664</v>
      </c>
      <c r="B120" t="s">
        <v>564</v>
      </c>
      <c r="C120" s="1">
        <v>104</v>
      </c>
    </row>
    <row r="121" spans="1:3" x14ac:dyDescent="0.25">
      <c r="A121">
        <v>1665</v>
      </c>
      <c r="B121" t="s">
        <v>89</v>
      </c>
      <c r="C121" s="1">
        <v>1620</v>
      </c>
    </row>
    <row r="122" spans="1:3" x14ac:dyDescent="0.25">
      <c r="A122">
        <v>1668</v>
      </c>
      <c r="B122" t="s">
        <v>1061</v>
      </c>
      <c r="C122" s="1">
        <v>4</v>
      </c>
    </row>
    <row r="123" spans="1:3" x14ac:dyDescent="0.25">
      <c r="A123">
        <v>1669</v>
      </c>
      <c r="B123" t="s">
        <v>908</v>
      </c>
      <c r="C123" s="1">
        <v>7</v>
      </c>
    </row>
    <row r="124" spans="1:3" x14ac:dyDescent="0.25">
      <c r="A124">
        <v>1670</v>
      </c>
      <c r="B124" t="s">
        <v>972</v>
      </c>
      <c r="C124" s="1">
        <v>13</v>
      </c>
    </row>
    <row r="125" spans="1:3" x14ac:dyDescent="0.25">
      <c r="A125">
        <v>1674</v>
      </c>
      <c r="B125" t="s">
        <v>993</v>
      </c>
      <c r="C125" s="1">
        <v>3</v>
      </c>
    </row>
    <row r="126" spans="1:3" x14ac:dyDescent="0.25">
      <c r="A126">
        <v>1675</v>
      </c>
      <c r="B126" t="s">
        <v>925</v>
      </c>
      <c r="C126" s="1">
        <v>8</v>
      </c>
    </row>
    <row r="127" spans="1:3" x14ac:dyDescent="0.25">
      <c r="A127">
        <v>1676</v>
      </c>
      <c r="B127" t="s">
        <v>1017</v>
      </c>
      <c r="C127" s="1">
        <v>3</v>
      </c>
    </row>
    <row r="128" spans="1:3" x14ac:dyDescent="0.25">
      <c r="A128">
        <v>1677</v>
      </c>
      <c r="B128" t="s">
        <v>1040</v>
      </c>
      <c r="C128" s="1">
        <v>2</v>
      </c>
    </row>
    <row r="129" spans="1:3" x14ac:dyDescent="0.25">
      <c r="A129">
        <v>1678</v>
      </c>
      <c r="B129" t="s">
        <v>739</v>
      </c>
      <c r="C129" s="1">
        <v>15</v>
      </c>
    </row>
    <row r="130" spans="1:3" x14ac:dyDescent="0.25">
      <c r="A130">
        <v>1680</v>
      </c>
      <c r="B130" t="s">
        <v>679</v>
      </c>
      <c r="C130" s="1">
        <v>23</v>
      </c>
    </row>
    <row r="131" spans="1:3" x14ac:dyDescent="0.25">
      <c r="A131">
        <v>1681</v>
      </c>
      <c r="B131" t="s">
        <v>228</v>
      </c>
      <c r="C131" s="1">
        <v>70</v>
      </c>
    </row>
    <row r="132" spans="1:3" x14ac:dyDescent="0.25">
      <c r="A132">
        <v>1683</v>
      </c>
      <c r="B132" t="s">
        <v>326</v>
      </c>
      <c r="C132" s="1">
        <v>94</v>
      </c>
    </row>
    <row r="133" spans="1:3" x14ac:dyDescent="0.25">
      <c r="A133">
        <v>1686</v>
      </c>
      <c r="B133" t="s">
        <v>1064</v>
      </c>
      <c r="C133" s="1">
        <v>3</v>
      </c>
    </row>
    <row r="134" spans="1:3" x14ac:dyDescent="0.25">
      <c r="A134">
        <v>1690</v>
      </c>
      <c r="B134" t="s">
        <v>1084</v>
      </c>
      <c r="C134" s="1">
        <v>2</v>
      </c>
    </row>
    <row r="135" spans="1:3" x14ac:dyDescent="0.25">
      <c r="A135">
        <v>1707</v>
      </c>
      <c r="B135" t="s">
        <v>723</v>
      </c>
      <c r="C135" s="1">
        <v>18</v>
      </c>
    </row>
    <row r="136" spans="1:3" x14ac:dyDescent="0.25">
      <c r="A136">
        <v>1709</v>
      </c>
      <c r="B136" t="s">
        <v>1092</v>
      </c>
      <c r="C136" s="1">
        <v>1</v>
      </c>
    </row>
    <row r="137" spans="1:3" x14ac:dyDescent="0.25">
      <c r="A137">
        <v>1710</v>
      </c>
      <c r="B137" t="s">
        <v>674</v>
      </c>
      <c r="C137" s="1">
        <v>33</v>
      </c>
    </row>
    <row r="138" spans="1:3" x14ac:dyDescent="0.25">
      <c r="A138">
        <v>1717</v>
      </c>
      <c r="B138" t="s">
        <v>898</v>
      </c>
      <c r="C138" s="1">
        <v>7</v>
      </c>
    </row>
    <row r="139" spans="1:3" x14ac:dyDescent="0.25">
      <c r="A139">
        <v>1724</v>
      </c>
      <c r="B139" t="s">
        <v>798</v>
      </c>
      <c r="C139" s="1">
        <v>16</v>
      </c>
    </row>
    <row r="140" spans="1:3" x14ac:dyDescent="0.25">
      <c r="A140">
        <v>1726</v>
      </c>
      <c r="B140" t="s">
        <v>510</v>
      </c>
      <c r="C140" s="1">
        <v>40</v>
      </c>
    </row>
    <row r="141" spans="1:3" x14ac:dyDescent="0.25">
      <c r="A141">
        <v>1728</v>
      </c>
      <c r="B141" t="s">
        <v>710</v>
      </c>
      <c r="C141" s="1">
        <v>20</v>
      </c>
    </row>
    <row r="142" spans="1:3" x14ac:dyDescent="0.25">
      <c r="A142">
        <v>1741</v>
      </c>
      <c r="B142" t="s">
        <v>395</v>
      </c>
      <c r="C142" s="1">
        <v>89</v>
      </c>
    </row>
    <row r="143" spans="1:3" x14ac:dyDescent="0.25">
      <c r="A143">
        <v>1743</v>
      </c>
      <c r="B143" t="s">
        <v>784</v>
      </c>
      <c r="C143" s="1">
        <v>81</v>
      </c>
    </row>
    <row r="144" spans="1:3" x14ac:dyDescent="0.25">
      <c r="A144">
        <v>1744</v>
      </c>
      <c r="B144" t="s">
        <v>1011</v>
      </c>
      <c r="C144" s="1">
        <v>9</v>
      </c>
    </row>
    <row r="145" spans="1:3" x14ac:dyDescent="0.25">
      <c r="A145">
        <v>1746</v>
      </c>
      <c r="B145" t="s">
        <v>751</v>
      </c>
      <c r="C145" s="1">
        <v>91</v>
      </c>
    </row>
    <row r="146" spans="1:3" x14ac:dyDescent="0.25">
      <c r="A146">
        <v>1748</v>
      </c>
      <c r="B146" t="s">
        <v>712</v>
      </c>
      <c r="C146" s="1">
        <v>61</v>
      </c>
    </row>
    <row r="147" spans="1:3" x14ac:dyDescent="0.25">
      <c r="A147">
        <v>1749</v>
      </c>
      <c r="B147" t="s">
        <v>472</v>
      </c>
      <c r="C147" s="1">
        <v>189</v>
      </c>
    </row>
    <row r="148" spans="1:3" x14ac:dyDescent="0.25">
      <c r="A148">
        <v>1764</v>
      </c>
      <c r="B148" t="s">
        <v>1085</v>
      </c>
      <c r="C148" s="1">
        <v>3</v>
      </c>
    </row>
    <row r="149" spans="1:3" x14ac:dyDescent="0.25">
      <c r="A149">
        <v>1775</v>
      </c>
      <c r="B149" t="s">
        <v>1043</v>
      </c>
      <c r="C149" s="1">
        <v>6</v>
      </c>
    </row>
    <row r="150" spans="1:3" x14ac:dyDescent="0.25">
      <c r="A150">
        <v>1779</v>
      </c>
      <c r="B150" t="s">
        <v>899</v>
      </c>
      <c r="C150" s="1">
        <v>3</v>
      </c>
    </row>
    <row r="151" spans="1:3" x14ac:dyDescent="0.25">
      <c r="A151">
        <v>1783</v>
      </c>
      <c r="B151" t="s">
        <v>641</v>
      </c>
      <c r="C151" s="1">
        <v>19</v>
      </c>
    </row>
    <row r="152" spans="1:3" x14ac:dyDescent="0.25">
      <c r="A152">
        <v>1784</v>
      </c>
      <c r="B152" t="s">
        <v>829</v>
      </c>
      <c r="C152" s="1">
        <v>9</v>
      </c>
    </row>
    <row r="153" spans="1:3" x14ac:dyDescent="0.25">
      <c r="A153">
        <v>1791</v>
      </c>
      <c r="B153" t="s">
        <v>1088</v>
      </c>
      <c r="C153" s="1">
        <v>1</v>
      </c>
    </row>
    <row r="154" spans="1:3" x14ac:dyDescent="0.25">
      <c r="A154">
        <v>1793</v>
      </c>
      <c r="B154" t="s">
        <v>1041</v>
      </c>
      <c r="C154" s="1">
        <v>3</v>
      </c>
    </row>
    <row r="155" spans="1:3" x14ac:dyDescent="0.25">
      <c r="A155">
        <v>1797</v>
      </c>
      <c r="B155" t="s">
        <v>904</v>
      </c>
      <c r="C155" s="1">
        <v>24</v>
      </c>
    </row>
    <row r="156" spans="1:3" x14ac:dyDescent="0.25">
      <c r="A156">
        <v>1800</v>
      </c>
      <c r="B156" t="s">
        <v>602</v>
      </c>
      <c r="C156" s="1">
        <v>63</v>
      </c>
    </row>
    <row r="157" spans="1:3" x14ac:dyDescent="0.25">
      <c r="A157">
        <v>1802</v>
      </c>
      <c r="B157" t="s">
        <v>401</v>
      </c>
      <c r="C157" s="1">
        <v>234</v>
      </c>
    </row>
    <row r="158" spans="1:3" x14ac:dyDescent="0.25">
      <c r="A158">
        <v>1804</v>
      </c>
      <c r="B158" t="s">
        <v>981</v>
      </c>
      <c r="C158" s="1">
        <v>16</v>
      </c>
    </row>
    <row r="159" spans="1:3" x14ac:dyDescent="0.25">
      <c r="A159">
        <v>1812</v>
      </c>
      <c r="B159" t="s">
        <v>576</v>
      </c>
      <c r="C159" s="1">
        <v>10</v>
      </c>
    </row>
    <row r="160" spans="1:3" x14ac:dyDescent="0.25">
      <c r="A160">
        <v>1813</v>
      </c>
      <c r="B160" t="s">
        <v>937</v>
      </c>
      <c r="C160" s="1">
        <v>7</v>
      </c>
    </row>
    <row r="161" spans="1:3" x14ac:dyDescent="0.25">
      <c r="A161">
        <v>1816</v>
      </c>
      <c r="B161" t="s">
        <v>381</v>
      </c>
      <c r="C161" s="1">
        <v>87</v>
      </c>
    </row>
    <row r="162" spans="1:3" x14ac:dyDescent="0.25">
      <c r="A162">
        <v>1819</v>
      </c>
      <c r="B162" t="s">
        <v>462</v>
      </c>
      <c r="C162" s="1">
        <v>197</v>
      </c>
    </row>
    <row r="163" spans="1:3" x14ac:dyDescent="0.25">
      <c r="A163">
        <v>1821</v>
      </c>
      <c r="B163" t="s">
        <v>776</v>
      </c>
      <c r="C163" s="1">
        <v>80</v>
      </c>
    </row>
    <row r="164" spans="1:3" x14ac:dyDescent="0.25">
      <c r="A164">
        <v>1823</v>
      </c>
      <c r="B164" t="s">
        <v>781</v>
      </c>
      <c r="C164" s="1">
        <v>57</v>
      </c>
    </row>
    <row r="165" spans="1:3" x14ac:dyDescent="0.25">
      <c r="A165">
        <v>1827</v>
      </c>
      <c r="B165" t="s">
        <v>1020</v>
      </c>
      <c r="C165" s="1">
        <v>36</v>
      </c>
    </row>
    <row r="166" spans="1:3" x14ac:dyDescent="0.25">
      <c r="A166">
        <v>1835</v>
      </c>
      <c r="B166" t="s">
        <v>611</v>
      </c>
      <c r="C166" s="1">
        <v>191</v>
      </c>
    </row>
    <row r="167" spans="1:3" x14ac:dyDescent="0.25">
      <c r="A167">
        <v>1837</v>
      </c>
      <c r="B167" t="s">
        <v>670</v>
      </c>
      <c r="C167" s="1">
        <v>167</v>
      </c>
    </row>
    <row r="168" spans="1:3" x14ac:dyDescent="0.25">
      <c r="A168">
        <v>1840</v>
      </c>
      <c r="B168" t="s">
        <v>463</v>
      </c>
      <c r="C168" s="1">
        <v>315</v>
      </c>
    </row>
    <row r="169" spans="1:3" x14ac:dyDescent="0.25">
      <c r="A169">
        <v>1847</v>
      </c>
      <c r="B169" t="s">
        <v>763</v>
      </c>
      <c r="C169" s="1">
        <v>35</v>
      </c>
    </row>
    <row r="170" spans="1:3" x14ac:dyDescent="0.25">
      <c r="A170">
        <v>1853</v>
      </c>
      <c r="B170" t="s">
        <v>939</v>
      </c>
      <c r="C170" s="1">
        <v>5</v>
      </c>
    </row>
    <row r="171" spans="1:3" x14ac:dyDescent="0.25">
      <c r="A171">
        <v>1861</v>
      </c>
      <c r="B171" t="s">
        <v>468</v>
      </c>
      <c r="C171" s="1">
        <v>66</v>
      </c>
    </row>
    <row r="172" spans="1:3" x14ac:dyDescent="0.25">
      <c r="A172">
        <v>1865</v>
      </c>
      <c r="B172" t="s">
        <v>285</v>
      </c>
      <c r="C172" s="1">
        <v>284</v>
      </c>
    </row>
    <row r="173" spans="1:3" x14ac:dyDescent="0.25">
      <c r="A173">
        <v>1870</v>
      </c>
      <c r="B173" t="s">
        <v>696</v>
      </c>
      <c r="C173" s="1">
        <v>45</v>
      </c>
    </row>
    <row r="174" spans="1:3" x14ac:dyDescent="0.25">
      <c r="A174">
        <v>1872</v>
      </c>
      <c r="B174" t="s">
        <v>139</v>
      </c>
      <c r="C174" s="1">
        <v>476</v>
      </c>
    </row>
    <row r="175" spans="1:3" x14ac:dyDescent="0.25">
      <c r="A175">
        <v>1873</v>
      </c>
      <c r="B175" t="s">
        <v>157</v>
      </c>
      <c r="C175" s="1">
        <v>671</v>
      </c>
    </row>
    <row r="176" spans="1:3" x14ac:dyDescent="0.25">
      <c r="A176">
        <v>1876</v>
      </c>
      <c r="B176" t="s">
        <v>110</v>
      </c>
      <c r="C176" s="1">
        <v>1139</v>
      </c>
    </row>
    <row r="177" spans="1:3" x14ac:dyDescent="0.25">
      <c r="A177">
        <v>1880</v>
      </c>
      <c r="B177" t="s">
        <v>869</v>
      </c>
      <c r="C177" s="1">
        <v>26</v>
      </c>
    </row>
    <row r="178" spans="1:3" x14ac:dyDescent="0.25">
      <c r="A178">
        <v>1881</v>
      </c>
      <c r="B178" t="s">
        <v>513</v>
      </c>
      <c r="C178" s="1">
        <v>51</v>
      </c>
    </row>
    <row r="179" spans="1:3" x14ac:dyDescent="0.25">
      <c r="A179">
        <v>1891</v>
      </c>
      <c r="B179" t="s">
        <v>363</v>
      </c>
      <c r="C179" s="1">
        <v>37</v>
      </c>
    </row>
    <row r="180" spans="1:3" x14ac:dyDescent="0.25">
      <c r="A180">
        <v>1893</v>
      </c>
      <c r="B180" t="s">
        <v>1052</v>
      </c>
      <c r="C180" s="1">
        <v>4</v>
      </c>
    </row>
    <row r="181" spans="1:3" x14ac:dyDescent="0.25">
      <c r="A181">
        <v>1895</v>
      </c>
      <c r="B181" t="s">
        <v>650</v>
      </c>
      <c r="C181" s="1">
        <v>41</v>
      </c>
    </row>
    <row r="182" spans="1:3" x14ac:dyDescent="0.25">
      <c r="A182">
        <v>1896</v>
      </c>
      <c r="B182" t="s">
        <v>995</v>
      </c>
      <c r="C182" s="1">
        <v>17</v>
      </c>
    </row>
    <row r="183" spans="1:3" x14ac:dyDescent="0.25">
      <c r="A183">
        <v>1902</v>
      </c>
      <c r="B183" t="s">
        <v>822</v>
      </c>
      <c r="C183" s="1">
        <v>37</v>
      </c>
    </row>
    <row r="184" spans="1:3" x14ac:dyDescent="0.25">
      <c r="A184">
        <v>1903</v>
      </c>
      <c r="B184" t="s">
        <v>652</v>
      </c>
      <c r="C184" s="1">
        <v>103</v>
      </c>
    </row>
    <row r="185" spans="1:3" x14ac:dyDescent="0.25">
      <c r="A185">
        <v>1904</v>
      </c>
      <c r="B185" t="s">
        <v>910</v>
      </c>
      <c r="C185" s="1">
        <v>33</v>
      </c>
    </row>
    <row r="186" spans="1:3" x14ac:dyDescent="0.25">
      <c r="A186">
        <v>1905</v>
      </c>
      <c r="B186" t="s">
        <v>634</v>
      </c>
      <c r="C186" s="1">
        <v>51</v>
      </c>
    </row>
    <row r="187" spans="1:3" x14ac:dyDescent="0.25">
      <c r="A187">
        <v>1906</v>
      </c>
      <c r="B187" t="s">
        <v>366</v>
      </c>
      <c r="C187" s="1">
        <v>49</v>
      </c>
    </row>
    <row r="188" spans="1:3" x14ac:dyDescent="0.25">
      <c r="A188">
        <v>1909</v>
      </c>
      <c r="B188" t="s">
        <v>770</v>
      </c>
      <c r="C188" s="1">
        <v>43</v>
      </c>
    </row>
    <row r="189" spans="1:3" x14ac:dyDescent="0.25">
      <c r="A189">
        <v>1914</v>
      </c>
      <c r="B189" t="s">
        <v>594</v>
      </c>
      <c r="C189" s="1">
        <v>73</v>
      </c>
    </row>
    <row r="190" spans="1:3" x14ac:dyDescent="0.25">
      <c r="A190">
        <v>1915</v>
      </c>
      <c r="B190" t="s">
        <v>651</v>
      </c>
      <c r="C190" s="1">
        <v>117</v>
      </c>
    </row>
    <row r="191" spans="1:3" x14ac:dyDescent="0.25">
      <c r="A191">
        <v>1916</v>
      </c>
      <c r="B191" t="s">
        <v>145</v>
      </c>
      <c r="C191" s="1">
        <v>1116</v>
      </c>
    </row>
    <row r="192" spans="1:3" x14ac:dyDescent="0.25">
      <c r="A192">
        <v>1924</v>
      </c>
      <c r="B192" t="s">
        <v>840</v>
      </c>
      <c r="C192" s="1">
        <v>12</v>
      </c>
    </row>
    <row r="193" spans="1:3" x14ac:dyDescent="0.25">
      <c r="A193">
        <v>1925</v>
      </c>
      <c r="B193" t="s">
        <v>636</v>
      </c>
      <c r="C193" s="1">
        <v>203</v>
      </c>
    </row>
    <row r="194" spans="1:3" x14ac:dyDescent="0.25">
      <c r="A194">
        <v>1928</v>
      </c>
      <c r="B194" t="s">
        <v>278</v>
      </c>
      <c r="C194" s="1">
        <v>212</v>
      </c>
    </row>
    <row r="195" spans="1:3" x14ac:dyDescent="0.25">
      <c r="A195">
        <v>1931</v>
      </c>
      <c r="B195" t="s">
        <v>933</v>
      </c>
      <c r="C195" s="1">
        <v>5</v>
      </c>
    </row>
    <row r="196" spans="1:3" x14ac:dyDescent="0.25">
      <c r="A196">
        <v>1933</v>
      </c>
      <c r="B196" t="s">
        <v>687</v>
      </c>
      <c r="C196" s="1">
        <v>35</v>
      </c>
    </row>
    <row r="197" spans="1:3" x14ac:dyDescent="0.25">
      <c r="A197">
        <v>1943</v>
      </c>
      <c r="B197" t="s">
        <v>758</v>
      </c>
      <c r="C197" s="1">
        <v>71</v>
      </c>
    </row>
    <row r="198" spans="1:3" x14ac:dyDescent="0.25">
      <c r="A198">
        <v>1945</v>
      </c>
      <c r="B198" t="s">
        <v>916</v>
      </c>
      <c r="C198" s="1">
        <v>86</v>
      </c>
    </row>
    <row r="199" spans="1:3" x14ac:dyDescent="0.25">
      <c r="A199">
        <v>1956</v>
      </c>
      <c r="B199" t="s">
        <v>791</v>
      </c>
      <c r="C199" s="1">
        <v>55</v>
      </c>
    </row>
    <row r="200" spans="1:3" x14ac:dyDescent="0.25">
      <c r="A200">
        <v>1971</v>
      </c>
      <c r="B200" t="s">
        <v>699</v>
      </c>
      <c r="C200" s="1">
        <v>67</v>
      </c>
    </row>
    <row r="201" spans="1:3" x14ac:dyDescent="0.25">
      <c r="A201">
        <v>1973</v>
      </c>
      <c r="B201" t="s">
        <v>860</v>
      </c>
      <c r="C201" s="1">
        <v>17</v>
      </c>
    </row>
    <row r="202" spans="1:3" x14ac:dyDescent="0.25">
      <c r="A202">
        <v>1977</v>
      </c>
      <c r="B202" t="s">
        <v>979</v>
      </c>
      <c r="C202" s="1">
        <v>9</v>
      </c>
    </row>
    <row r="203" spans="1:3" x14ac:dyDescent="0.25">
      <c r="A203">
        <v>1978</v>
      </c>
      <c r="B203" t="s">
        <v>549</v>
      </c>
      <c r="C203" s="1">
        <v>47</v>
      </c>
    </row>
    <row r="204" spans="1:3" x14ac:dyDescent="0.25">
      <c r="A204">
        <v>1987</v>
      </c>
      <c r="B204" t="s">
        <v>955</v>
      </c>
      <c r="C204" s="1">
        <v>6</v>
      </c>
    </row>
    <row r="205" spans="1:3" x14ac:dyDescent="0.25">
      <c r="A205">
        <v>1988</v>
      </c>
      <c r="B205" t="s">
        <v>614</v>
      </c>
      <c r="C205" s="1">
        <v>18</v>
      </c>
    </row>
    <row r="206" spans="1:3" x14ac:dyDescent="0.25">
      <c r="A206">
        <v>1992</v>
      </c>
      <c r="B206" t="s">
        <v>917</v>
      </c>
      <c r="C206" s="1">
        <v>24</v>
      </c>
    </row>
    <row r="207" spans="1:3" x14ac:dyDescent="0.25">
      <c r="A207">
        <v>2009</v>
      </c>
      <c r="B207" t="s">
        <v>148</v>
      </c>
      <c r="C207" s="1">
        <v>650</v>
      </c>
    </row>
    <row r="208" spans="1:3" x14ac:dyDescent="0.25">
      <c r="A208">
        <v>2011</v>
      </c>
      <c r="B208" t="s">
        <v>726</v>
      </c>
      <c r="C208" s="1">
        <v>40</v>
      </c>
    </row>
    <row r="209" spans="1:3" x14ac:dyDescent="0.25">
      <c r="A209">
        <v>2012</v>
      </c>
      <c r="B209" t="s">
        <v>935</v>
      </c>
      <c r="C209" s="1">
        <v>22</v>
      </c>
    </row>
    <row r="210" spans="1:3" x14ac:dyDescent="0.25">
      <c r="A210">
        <v>2013</v>
      </c>
      <c r="B210" t="s">
        <v>238</v>
      </c>
      <c r="C210" s="1">
        <v>364</v>
      </c>
    </row>
    <row r="211" spans="1:3" x14ac:dyDescent="0.25">
      <c r="A211">
        <v>2017</v>
      </c>
      <c r="B211" t="s">
        <v>100</v>
      </c>
      <c r="C211" s="1">
        <v>1156</v>
      </c>
    </row>
    <row r="212" spans="1:3" x14ac:dyDescent="0.25">
      <c r="A212">
        <v>2018</v>
      </c>
      <c r="B212" t="s">
        <v>155</v>
      </c>
      <c r="C212" s="1">
        <v>880</v>
      </c>
    </row>
    <row r="213" spans="1:3" x14ac:dyDescent="0.25">
      <c r="A213">
        <v>2020</v>
      </c>
      <c r="B213" t="s">
        <v>895</v>
      </c>
      <c r="C213" s="1">
        <v>34</v>
      </c>
    </row>
    <row r="214" spans="1:3" x14ac:dyDescent="0.25">
      <c r="A214">
        <v>2021</v>
      </c>
      <c r="B214" t="s">
        <v>471</v>
      </c>
      <c r="C214" s="1">
        <v>132</v>
      </c>
    </row>
    <row r="215" spans="1:3" x14ac:dyDescent="0.25">
      <c r="A215">
        <v>2026</v>
      </c>
      <c r="B215" t="s">
        <v>477</v>
      </c>
      <c r="C215" s="1">
        <v>44</v>
      </c>
    </row>
    <row r="216" spans="1:3" x14ac:dyDescent="0.25">
      <c r="A216">
        <v>2029</v>
      </c>
      <c r="B216" t="s">
        <v>884</v>
      </c>
      <c r="C216" s="1">
        <v>20</v>
      </c>
    </row>
    <row r="217" spans="1:3" x14ac:dyDescent="0.25">
      <c r="A217">
        <v>2031</v>
      </c>
      <c r="B217" t="s">
        <v>662</v>
      </c>
      <c r="C217" s="1">
        <v>63</v>
      </c>
    </row>
    <row r="218" spans="1:3" x14ac:dyDescent="0.25">
      <c r="A218">
        <v>2034</v>
      </c>
      <c r="B218" t="s">
        <v>111</v>
      </c>
      <c r="C218" s="1">
        <v>1385</v>
      </c>
    </row>
    <row r="219" spans="1:3" x14ac:dyDescent="0.25">
      <c r="A219">
        <v>2035</v>
      </c>
      <c r="B219" t="s">
        <v>302</v>
      </c>
      <c r="C219" s="1">
        <v>350</v>
      </c>
    </row>
    <row r="220" spans="1:3" x14ac:dyDescent="0.25">
      <c r="A220">
        <v>2036</v>
      </c>
      <c r="B220" t="s">
        <v>388</v>
      </c>
      <c r="C220" s="1">
        <v>17</v>
      </c>
    </row>
    <row r="221" spans="1:3" x14ac:dyDescent="0.25">
      <c r="A221">
        <v>2037</v>
      </c>
      <c r="B221" t="s">
        <v>901</v>
      </c>
      <c r="C221" s="1">
        <v>12</v>
      </c>
    </row>
    <row r="222" spans="1:3" x14ac:dyDescent="0.25">
      <c r="A222">
        <v>2039</v>
      </c>
      <c r="B222" t="s">
        <v>461</v>
      </c>
      <c r="C222" s="1">
        <v>59</v>
      </c>
    </row>
    <row r="223" spans="1:3" x14ac:dyDescent="0.25">
      <c r="A223">
        <v>2042</v>
      </c>
      <c r="B223" t="s">
        <v>561</v>
      </c>
      <c r="C223" s="1">
        <v>60</v>
      </c>
    </row>
    <row r="224" spans="1:3" x14ac:dyDescent="0.25">
      <c r="A224">
        <v>2043</v>
      </c>
      <c r="B224" t="s">
        <v>653</v>
      </c>
      <c r="C224" s="1">
        <v>36</v>
      </c>
    </row>
    <row r="225" spans="1:3" x14ac:dyDescent="0.25">
      <c r="A225">
        <v>2046</v>
      </c>
      <c r="B225" t="s">
        <v>844</v>
      </c>
      <c r="C225" s="1">
        <v>31</v>
      </c>
    </row>
    <row r="226" spans="1:3" x14ac:dyDescent="0.25">
      <c r="A226">
        <v>2058</v>
      </c>
      <c r="B226" t="s">
        <v>296</v>
      </c>
      <c r="C226" s="1">
        <v>102</v>
      </c>
    </row>
    <row r="227" spans="1:3" x14ac:dyDescent="0.25">
      <c r="A227">
        <v>2059</v>
      </c>
      <c r="B227" t="s">
        <v>404</v>
      </c>
      <c r="C227" s="1">
        <v>42</v>
      </c>
    </row>
    <row r="228" spans="1:3" x14ac:dyDescent="0.25">
      <c r="A228">
        <v>2061</v>
      </c>
      <c r="B228" t="s">
        <v>703</v>
      </c>
      <c r="C228" s="1">
        <v>12</v>
      </c>
    </row>
    <row r="229" spans="1:3" x14ac:dyDescent="0.25">
      <c r="A229">
        <v>2064</v>
      </c>
      <c r="B229" t="s">
        <v>757</v>
      </c>
      <c r="C229" s="1">
        <v>17</v>
      </c>
    </row>
    <row r="230" spans="1:3" x14ac:dyDescent="0.25">
      <c r="A230">
        <v>2066</v>
      </c>
      <c r="B230" t="s">
        <v>1009</v>
      </c>
      <c r="C230" s="1">
        <v>2</v>
      </c>
    </row>
    <row r="231" spans="1:3" x14ac:dyDescent="0.25">
      <c r="A231">
        <v>2069</v>
      </c>
      <c r="B231" t="s">
        <v>709</v>
      </c>
      <c r="C231" s="1">
        <v>9</v>
      </c>
    </row>
    <row r="232" spans="1:3" x14ac:dyDescent="0.25">
      <c r="A232">
        <v>2075</v>
      </c>
      <c r="B232" t="s">
        <v>675</v>
      </c>
      <c r="C232" s="1">
        <v>12</v>
      </c>
    </row>
    <row r="233" spans="1:3" x14ac:dyDescent="0.25">
      <c r="A233">
        <v>2078</v>
      </c>
      <c r="B233" t="s">
        <v>339</v>
      </c>
      <c r="C233" s="1">
        <v>67</v>
      </c>
    </row>
    <row r="234" spans="1:3" x14ac:dyDescent="0.25">
      <c r="A234">
        <v>2079</v>
      </c>
      <c r="B234" t="s">
        <v>230</v>
      </c>
      <c r="C234" s="1">
        <v>89</v>
      </c>
    </row>
    <row r="235" spans="1:3" x14ac:dyDescent="0.25">
      <c r="A235">
        <v>2080</v>
      </c>
      <c r="B235" t="s">
        <v>338</v>
      </c>
      <c r="C235" s="1">
        <v>38</v>
      </c>
    </row>
    <row r="236" spans="1:3" x14ac:dyDescent="0.25">
      <c r="A236">
        <v>2085</v>
      </c>
      <c r="B236" t="s">
        <v>811</v>
      </c>
      <c r="C236" s="1">
        <v>8</v>
      </c>
    </row>
    <row r="237" spans="1:3" x14ac:dyDescent="0.25">
      <c r="A237">
        <v>2091</v>
      </c>
      <c r="B237" t="s">
        <v>882</v>
      </c>
      <c r="C237" s="1">
        <v>6</v>
      </c>
    </row>
    <row r="238" spans="1:3" x14ac:dyDescent="0.25">
      <c r="A238">
        <v>2095</v>
      </c>
      <c r="B238" t="s">
        <v>344</v>
      </c>
      <c r="C238" s="1">
        <v>48</v>
      </c>
    </row>
    <row r="239" spans="1:3" x14ac:dyDescent="0.25">
      <c r="A239">
        <v>2097</v>
      </c>
      <c r="B239" t="s">
        <v>279</v>
      </c>
      <c r="C239" s="1">
        <v>47</v>
      </c>
    </row>
    <row r="240" spans="1:3" x14ac:dyDescent="0.25">
      <c r="A240">
        <v>2099</v>
      </c>
      <c r="B240" t="s">
        <v>372</v>
      </c>
      <c r="C240" s="1">
        <v>45</v>
      </c>
    </row>
    <row r="241" spans="1:3" x14ac:dyDescent="0.25">
      <c r="A241">
        <v>2101</v>
      </c>
      <c r="B241" t="s">
        <v>828</v>
      </c>
      <c r="C241" s="1">
        <v>3</v>
      </c>
    </row>
    <row r="242" spans="1:3" x14ac:dyDescent="0.25">
      <c r="A242">
        <v>2102</v>
      </c>
      <c r="B242" t="s">
        <v>801</v>
      </c>
      <c r="C242" s="1">
        <v>5</v>
      </c>
    </row>
    <row r="243" spans="1:3" x14ac:dyDescent="0.25">
      <c r="A243">
        <v>2106</v>
      </c>
      <c r="B243" t="s">
        <v>450</v>
      </c>
      <c r="C243" s="1">
        <v>34</v>
      </c>
    </row>
    <row r="244" spans="1:3" x14ac:dyDescent="0.25">
      <c r="A244">
        <v>2107</v>
      </c>
      <c r="B244" t="s">
        <v>575</v>
      </c>
      <c r="C244" s="1">
        <v>16</v>
      </c>
    </row>
    <row r="245" spans="1:3" x14ac:dyDescent="0.25">
      <c r="A245">
        <v>2121</v>
      </c>
      <c r="B245" t="s">
        <v>275</v>
      </c>
      <c r="C245" s="1">
        <v>30</v>
      </c>
    </row>
    <row r="246" spans="1:3" x14ac:dyDescent="0.25">
      <c r="A246">
        <v>2123</v>
      </c>
      <c r="B246" t="s">
        <v>1002</v>
      </c>
      <c r="C246" s="1">
        <v>2</v>
      </c>
    </row>
    <row r="247" spans="1:3" x14ac:dyDescent="0.25">
      <c r="A247">
        <v>2124</v>
      </c>
      <c r="B247" t="s">
        <v>849</v>
      </c>
      <c r="C247" s="1">
        <v>5</v>
      </c>
    </row>
    <row r="248" spans="1:3" x14ac:dyDescent="0.25">
      <c r="A248">
        <v>2129</v>
      </c>
      <c r="B248" t="s">
        <v>1048</v>
      </c>
      <c r="C248" s="1">
        <v>7</v>
      </c>
    </row>
    <row r="249" spans="1:3" x14ac:dyDescent="0.25">
      <c r="A249">
        <v>2130</v>
      </c>
      <c r="B249" t="s">
        <v>1075</v>
      </c>
      <c r="C249" s="1">
        <v>10</v>
      </c>
    </row>
    <row r="250" spans="1:3" x14ac:dyDescent="0.25">
      <c r="A250">
        <v>2131</v>
      </c>
      <c r="B250" t="s">
        <v>732</v>
      </c>
      <c r="C250" s="1">
        <v>142</v>
      </c>
    </row>
    <row r="251" spans="1:3" x14ac:dyDescent="0.25">
      <c r="A251">
        <v>2134</v>
      </c>
      <c r="B251" t="s">
        <v>780</v>
      </c>
      <c r="C251" s="1">
        <v>206</v>
      </c>
    </row>
    <row r="252" spans="1:3" x14ac:dyDescent="0.25">
      <c r="A252">
        <v>2152</v>
      </c>
      <c r="B252" t="s">
        <v>1062</v>
      </c>
      <c r="C252" s="1">
        <v>25</v>
      </c>
    </row>
    <row r="253" spans="1:3" x14ac:dyDescent="0.25">
      <c r="A253">
        <v>2171</v>
      </c>
      <c r="B253" t="s">
        <v>688</v>
      </c>
      <c r="C253" s="1">
        <v>136</v>
      </c>
    </row>
    <row r="254" spans="1:3" x14ac:dyDescent="0.25">
      <c r="A254">
        <v>2173</v>
      </c>
      <c r="B254" t="s">
        <v>466</v>
      </c>
      <c r="C254" s="1">
        <v>192</v>
      </c>
    </row>
    <row r="255" spans="1:3" x14ac:dyDescent="0.25">
      <c r="A255">
        <v>2176</v>
      </c>
      <c r="B255" t="s">
        <v>1003</v>
      </c>
      <c r="C255" s="1">
        <v>49</v>
      </c>
    </row>
    <row r="256" spans="1:3" x14ac:dyDescent="0.25">
      <c r="A256">
        <v>2180</v>
      </c>
      <c r="B256" t="s">
        <v>966</v>
      </c>
      <c r="C256" s="1">
        <v>68</v>
      </c>
    </row>
    <row r="257" spans="1:3" x14ac:dyDescent="0.25">
      <c r="A257">
        <v>2183</v>
      </c>
      <c r="B257" t="s">
        <v>883</v>
      </c>
      <c r="C257" s="1">
        <v>121</v>
      </c>
    </row>
    <row r="258" spans="1:3" x14ac:dyDescent="0.25">
      <c r="A258">
        <v>2186</v>
      </c>
      <c r="B258" t="s">
        <v>975</v>
      </c>
      <c r="C258" s="1">
        <v>10</v>
      </c>
    </row>
    <row r="259" spans="1:3" x14ac:dyDescent="0.25">
      <c r="A259">
        <v>2190</v>
      </c>
      <c r="B259" t="s">
        <v>1032</v>
      </c>
      <c r="C259" s="1">
        <v>11</v>
      </c>
    </row>
    <row r="260" spans="1:3" x14ac:dyDescent="0.25">
      <c r="A260">
        <v>2200</v>
      </c>
      <c r="B260" t="s">
        <v>170</v>
      </c>
      <c r="C260" s="1">
        <v>1424</v>
      </c>
    </row>
    <row r="261" spans="1:3" x14ac:dyDescent="0.25">
      <c r="A261">
        <v>2203</v>
      </c>
      <c r="B261" t="s">
        <v>1076</v>
      </c>
      <c r="C261" s="1">
        <v>7</v>
      </c>
    </row>
    <row r="262" spans="1:3" x14ac:dyDescent="0.25">
      <c r="A262">
        <v>2210</v>
      </c>
      <c r="B262" t="s">
        <v>998</v>
      </c>
      <c r="C262" s="1">
        <v>48</v>
      </c>
    </row>
    <row r="263" spans="1:3" x14ac:dyDescent="0.25">
      <c r="A263">
        <v>2213</v>
      </c>
      <c r="B263" t="s">
        <v>352</v>
      </c>
      <c r="C263" s="1">
        <v>326</v>
      </c>
    </row>
    <row r="264" spans="1:3" x14ac:dyDescent="0.25">
      <c r="A264">
        <v>2223</v>
      </c>
      <c r="B264" t="s">
        <v>721</v>
      </c>
      <c r="C264" s="1">
        <v>95</v>
      </c>
    </row>
    <row r="265" spans="1:3" x14ac:dyDescent="0.25">
      <c r="A265">
        <v>2224</v>
      </c>
      <c r="B265" t="s">
        <v>877</v>
      </c>
      <c r="C265" s="1">
        <v>68</v>
      </c>
    </row>
    <row r="266" spans="1:3" x14ac:dyDescent="0.25">
      <c r="A266">
        <v>2235</v>
      </c>
      <c r="B266" t="s">
        <v>874</v>
      </c>
      <c r="C266" s="1">
        <v>74</v>
      </c>
    </row>
    <row r="267" spans="1:3" x14ac:dyDescent="0.25">
      <c r="A267">
        <v>2253</v>
      </c>
      <c r="B267" t="s">
        <v>606</v>
      </c>
      <c r="C267" s="1">
        <v>8</v>
      </c>
    </row>
    <row r="268" spans="1:3" x14ac:dyDescent="0.25">
      <c r="A268">
        <v>2257</v>
      </c>
      <c r="B268" t="s">
        <v>1080</v>
      </c>
      <c r="C268" s="1">
        <v>1</v>
      </c>
    </row>
    <row r="269" spans="1:3" x14ac:dyDescent="0.25">
      <c r="A269">
        <v>2258</v>
      </c>
      <c r="B269" t="s">
        <v>1074</v>
      </c>
      <c r="C269" s="1">
        <v>2</v>
      </c>
    </row>
    <row r="270" spans="1:3" x14ac:dyDescent="0.25">
      <c r="A270">
        <v>2259</v>
      </c>
      <c r="B270" t="s">
        <v>539</v>
      </c>
      <c r="C270" s="1">
        <v>25</v>
      </c>
    </row>
    <row r="271" spans="1:3" x14ac:dyDescent="0.25">
      <c r="A271">
        <v>2260</v>
      </c>
      <c r="B271" t="s">
        <v>887</v>
      </c>
      <c r="C271" s="1">
        <v>12</v>
      </c>
    </row>
    <row r="272" spans="1:3" x14ac:dyDescent="0.25">
      <c r="A272">
        <v>2262</v>
      </c>
      <c r="B272" t="s">
        <v>331</v>
      </c>
      <c r="C272" s="1">
        <v>192</v>
      </c>
    </row>
    <row r="273" spans="1:3" x14ac:dyDescent="0.25">
      <c r="A273">
        <v>2268</v>
      </c>
      <c r="B273" t="s">
        <v>199</v>
      </c>
      <c r="C273" s="1">
        <v>39</v>
      </c>
    </row>
    <row r="274" spans="1:3" x14ac:dyDescent="0.25">
      <c r="A274">
        <v>2271</v>
      </c>
      <c r="B274" t="s">
        <v>64</v>
      </c>
      <c r="C274" s="1">
        <v>185</v>
      </c>
    </row>
    <row r="275" spans="1:3" x14ac:dyDescent="0.25">
      <c r="A275">
        <v>2273</v>
      </c>
      <c r="B275" t="s">
        <v>163</v>
      </c>
      <c r="C275" s="1">
        <v>61</v>
      </c>
    </row>
    <row r="276" spans="1:3" x14ac:dyDescent="0.25">
      <c r="A276">
        <v>2276</v>
      </c>
      <c r="B276" t="s">
        <v>873</v>
      </c>
      <c r="C276" s="1">
        <v>42</v>
      </c>
    </row>
    <row r="277" spans="1:3" x14ac:dyDescent="0.25">
      <c r="A277">
        <v>2296</v>
      </c>
      <c r="B277" t="s">
        <v>656</v>
      </c>
      <c r="C277" s="1">
        <v>134</v>
      </c>
    </row>
    <row r="278" spans="1:3" x14ac:dyDescent="0.25">
      <c r="A278">
        <v>2301</v>
      </c>
      <c r="B278" t="s">
        <v>532</v>
      </c>
      <c r="C278" s="1">
        <v>51</v>
      </c>
    </row>
    <row r="279" spans="1:3" x14ac:dyDescent="0.25">
      <c r="A279">
        <v>2303</v>
      </c>
      <c r="B279" t="s">
        <v>659</v>
      </c>
      <c r="C279" s="1">
        <v>216</v>
      </c>
    </row>
    <row r="280" spans="1:3" x14ac:dyDescent="0.25">
      <c r="A280">
        <v>2331</v>
      </c>
      <c r="B280" t="s">
        <v>992</v>
      </c>
      <c r="C280" s="1">
        <v>14</v>
      </c>
    </row>
    <row r="281" spans="1:3" x14ac:dyDescent="0.25">
      <c r="A281">
        <v>2333</v>
      </c>
      <c r="B281" t="s">
        <v>640</v>
      </c>
      <c r="C281" s="1">
        <v>12</v>
      </c>
    </row>
    <row r="282" spans="1:3" x14ac:dyDescent="0.25">
      <c r="A282">
        <v>2341</v>
      </c>
      <c r="B282" t="s">
        <v>677</v>
      </c>
      <c r="C282" s="1">
        <v>31</v>
      </c>
    </row>
    <row r="283" spans="1:3" x14ac:dyDescent="0.25">
      <c r="A283">
        <v>2357</v>
      </c>
      <c r="B283" t="s">
        <v>276</v>
      </c>
      <c r="C283" s="1">
        <v>308</v>
      </c>
    </row>
    <row r="284" spans="1:3" x14ac:dyDescent="0.25">
      <c r="A284">
        <v>2360</v>
      </c>
      <c r="B284" t="s">
        <v>244</v>
      </c>
      <c r="C284" s="1">
        <v>395</v>
      </c>
    </row>
    <row r="285" spans="1:3" x14ac:dyDescent="0.25">
      <c r="A285">
        <v>2363</v>
      </c>
      <c r="B285" t="s">
        <v>930</v>
      </c>
      <c r="C285" s="1">
        <v>1</v>
      </c>
    </row>
    <row r="286" spans="1:3" x14ac:dyDescent="0.25">
      <c r="A286">
        <v>2364</v>
      </c>
      <c r="B286" t="s">
        <v>658</v>
      </c>
      <c r="C286" s="1">
        <v>3</v>
      </c>
    </row>
    <row r="287" spans="1:3" x14ac:dyDescent="0.25">
      <c r="A287">
        <v>2370</v>
      </c>
      <c r="B287" t="s">
        <v>610</v>
      </c>
      <c r="C287" s="1">
        <v>11</v>
      </c>
    </row>
    <row r="288" spans="1:3" x14ac:dyDescent="0.25">
      <c r="A288">
        <v>2378</v>
      </c>
      <c r="B288" t="s">
        <v>605</v>
      </c>
      <c r="C288" s="1">
        <v>9</v>
      </c>
    </row>
    <row r="289" spans="1:3" x14ac:dyDescent="0.25">
      <c r="A289">
        <v>2383</v>
      </c>
      <c r="B289" t="s">
        <v>178</v>
      </c>
      <c r="C289" s="1">
        <v>82</v>
      </c>
    </row>
    <row r="290" spans="1:3" x14ac:dyDescent="0.25">
      <c r="A290">
        <v>2386</v>
      </c>
      <c r="B290" t="s">
        <v>242</v>
      </c>
      <c r="C290" s="1">
        <v>27</v>
      </c>
    </row>
    <row r="291" spans="1:3" x14ac:dyDescent="0.25">
      <c r="A291">
        <v>2389</v>
      </c>
      <c r="B291" t="s">
        <v>44</v>
      </c>
      <c r="C291" s="1">
        <v>206</v>
      </c>
    </row>
    <row r="292" spans="1:3" x14ac:dyDescent="0.25">
      <c r="A292">
        <v>2390</v>
      </c>
      <c r="B292" t="s">
        <v>151</v>
      </c>
      <c r="C292" s="1">
        <v>113</v>
      </c>
    </row>
    <row r="293" spans="1:3" x14ac:dyDescent="0.25">
      <c r="A293">
        <v>2391</v>
      </c>
      <c r="B293" t="s">
        <v>6</v>
      </c>
      <c r="C293" s="1">
        <v>2323</v>
      </c>
    </row>
    <row r="294" spans="1:3" x14ac:dyDescent="0.25">
      <c r="A294">
        <v>2396</v>
      </c>
      <c r="B294" t="s">
        <v>258</v>
      </c>
      <c r="C294" s="1">
        <v>38</v>
      </c>
    </row>
    <row r="295" spans="1:3" x14ac:dyDescent="0.25">
      <c r="A295">
        <v>2397</v>
      </c>
      <c r="B295" t="s">
        <v>1096</v>
      </c>
      <c r="C295" s="1">
        <v>4483</v>
      </c>
    </row>
    <row r="296" spans="1:3" x14ac:dyDescent="0.25">
      <c r="A296">
        <v>2398</v>
      </c>
      <c r="B296" t="s">
        <v>1098</v>
      </c>
      <c r="C296" s="1">
        <v>942</v>
      </c>
    </row>
    <row r="297" spans="1:3" x14ac:dyDescent="0.25">
      <c r="A297">
        <v>2399</v>
      </c>
      <c r="B297" t="s">
        <v>1097</v>
      </c>
      <c r="C297" s="1">
        <v>971</v>
      </c>
    </row>
    <row r="298" spans="1:3" x14ac:dyDescent="0.25">
      <c r="A298">
        <v>2400</v>
      </c>
      <c r="B298" t="s">
        <v>282</v>
      </c>
      <c r="C298" s="1">
        <v>39</v>
      </c>
    </row>
    <row r="299" spans="1:3" x14ac:dyDescent="0.25">
      <c r="A299">
        <v>2402</v>
      </c>
      <c r="B299" t="s">
        <v>125</v>
      </c>
      <c r="C299" s="1">
        <v>80</v>
      </c>
    </row>
    <row r="300" spans="1:3" x14ac:dyDescent="0.25">
      <c r="A300">
        <v>2404</v>
      </c>
      <c r="B300" t="s">
        <v>938</v>
      </c>
      <c r="C300" s="1">
        <v>2</v>
      </c>
    </row>
    <row r="301" spans="1:3" x14ac:dyDescent="0.25">
      <c r="A301">
        <v>2405</v>
      </c>
      <c r="B301" t="s">
        <v>851</v>
      </c>
      <c r="C301" s="1">
        <v>3</v>
      </c>
    </row>
    <row r="302" spans="1:3" x14ac:dyDescent="0.25">
      <c r="A302">
        <v>2407</v>
      </c>
      <c r="B302" t="s">
        <v>773</v>
      </c>
      <c r="C302" s="1">
        <v>4</v>
      </c>
    </row>
    <row r="303" spans="1:3" x14ac:dyDescent="0.25">
      <c r="A303">
        <v>2408</v>
      </c>
      <c r="B303" t="s">
        <v>430</v>
      </c>
      <c r="C303" s="1">
        <v>27</v>
      </c>
    </row>
    <row r="304" spans="1:3" x14ac:dyDescent="0.25">
      <c r="A304">
        <v>2409</v>
      </c>
      <c r="B304" t="s">
        <v>557</v>
      </c>
      <c r="C304" s="1">
        <v>8</v>
      </c>
    </row>
    <row r="305" spans="1:3" x14ac:dyDescent="0.25">
      <c r="A305">
        <v>2412</v>
      </c>
      <c r="B305" t="s">
        <v>665</v>
      </c>
      <c r="C305" s="1">
        <v>16</v>
      </c>
    </row>
    <row r="306" spans="1:3" x14ac:dyDescent="0.25">
      <c r="A306">
        <v>2427</v>
      </c>
      <c r="B306" t="s">
        <v>107</v>
      </c>
      <c r="C306" s="1">
        <v>138</v>
      </c>
    </row>
    <row r="307" spans="1:3" x14ac:dyDescent="0.25">
      <c r="A307">
        <v>2437</v>
      </c>
      <c r="B307" t="s">
        <v>341</v>
      </c>
      <c r="C307" s="1">
        <v>46</v>
      </c>
    </row>
    <row r="308" spans="1:3" x14ac:dyDescent="0.25">
      <c r="A308">
        <v>2448</v>
      </c>
      <c r="B308" t="s">
        <v>806</v>
      </c>
      <c r="C308" s="1">
        <v>3</v>
      </c>
    </row>
    <row r="309" spans="1:3" x14ac:dyDescent="0.25">
      <c r="A309">
        <v>2450</v>
      </c>
      <c r="B309" t="s">
        <v>1007</v>
      </c>
      <c r="C309" s="1">
        <v>2</v>
      </c>
    </row>
    <row r="310" spans="1:3" x14ac:dyDescent="0.25">
      <c r="A310">
        <v>2473</v>
      </c>
      <c r="B310" t="s">
        <v>666</v>
      </c>
      <c r="C310" s="1">
        <v>6</v>
      </c>
    </row>
    <row r="311" spans="1:3" x14ac:dyDescent="0.25">
      <c r="A311">
        <v>2478</v>
      </c>
      <c r="B311" t="s">
        <v>509</v>
      </c>
      <c r="C311" s="1">
        <v>9</v>
      </c>
    </row>
    <row r="312" spans="1:3" x14ac:dyDescent="0.25">
      <c r="A312">
        <v>2481</v>
      </c>
      <c r="B312" t="s">
        <v>881</v>
      </c>
      <c r="C312" s="1">
        <v>4</v>
      </c>
    </row>
    <row r="313" spans="1:3" x14ac:dyDescent="0.25">
      <c r="A313">
        <v>2483</v>
      </c>
      <c r="B313" t="s">
        <v>563</v>
      </c>
      <c r="C313" s="1">
        <v>21</v>
      </c>
    </row>
    <row r="314" spans="1:3" x14ac:dyDescent="0.25">
      <c r="A314">
        <v>2484</v>
      </c>
      <c r="B314" t="s">
        <v>475</v>
      </c>
      <c r="C314" s="1">
        <v>31</v>
      </c>
    </row>
    <row r="315" spans="1:3" x14ac:dyDescent="0.25">
      <c r="A315">
        <v>2485</v>
      </c>
      <c r="B315" t="s">
        <v>469</v>
      </c>
      <c r="C315" s="1">
        <v>50</v>
      </c>
    </row>
    <row r="316" spans="1:3" x14ac:dyDescent="0.25">
      <c r="A316">
        <v>2488</v>
      </c>
      <c r="B316" t="s">
        <v>474</v>
      </c>
      <c r="C316" s="1">
        <v>30</v>
      </c>
    </row>
    <row r="317" spans="1:3" x14ac:dyDescent="0.25">
      <c r="A317">
        <v>2489</v>
      </c>
      <c r="B317" t="s">
        <v>417</v>
      </c>
      <c r="C317" s="1">
        <v>48</v>
      </c>
    </row>
    <row r="318" spans="1:3" x14ac:dyDescent="0.25">
      <c r="A318">
        <v>2490</v>
      </c>
      <c r="B318" t="s">
        <v>176</v>
      </c>
      <c r="C318" s="1">
        <v>195</v>
      </c>
    </row>
    <row r="319" spans="1:3" x14ac:dyDescent="0.25">
      <c r="A319">
        <v>2491</v>
      </c>
      <c r="B319" t="s">
        <v>906</v>
      </c>
      <c r="C319" s="1">
        <v>2</v>
      </c>
    </row>
    <row r="320" spans="1:3" x14ac:dyDescent="0.25">
      <c r="A320">
        <v>2493</v>
      </c>
      <c r="B320" t="s">
        <v>485</v>
      </c>
      <c r="C320" s="1">
        <v>21</v>
      </c>
    </row>
    <row r="321" spans="1:3" x14ac:dyDescent="0.25">
      <c r="A321">
        <v>2494</v>
      </c>
      <c r="B321" t="s">
        <v>455</v>
      </c>
      <c r="C321" s="1">
        <v>43</v>
      </c>
    </row>
    <row r="322" spans="1:3" x14ac:dyDescent="0.25">
      <c r="A322">
        <v>2497</v>
      </c>
      <c r="B322" t="s">
        <v>838</v>
      </c>
      <c r="C322" s="1">
        <v>14</v>
      </c>
    </row>
    <row r="323" spans="1:3" x14ac:dyDescent="0.25">
      <c r="A323">
        <v>2499</v>
      </c>
      <c r="B323" t="s">
        <v>835</v>
      </c>
      <c r="C323" s="1">
        <v>12</v>
      </c>
    </row>
    <row r="324" spans="1:3" x14ac:dyDescent="0.25">
      <c r="A324">
        <v>2511</v>
      </c>
      <c r="B324" t="s">
        <v>826</v>
      </c>
      <c r="C324" s="1">
        <v>33</v>
      </c>
    </row>
    <row r="325" spans="1:3" x14ac:dyDescent="0.25">
      <c r="A325">
        <v>2515</v>
      </c>
      <c r="B325" t="s">
        <v>1060</v>
      </c>
      <c r="C325" s="1">
        <v>5</v>
      </c>
    </row>
    <row r="326" spans="1:3" x14ac:dyDescent="0.25">
      <c r="A326">
        <v>2521</v>
      </c>
      <c r="B326" t="s">
        <v>229</v>
      </c>
      <c r="C326" s="1">
        <v>12</v>
      </c>
    </row>
    <row r="327" spans="1:3" x14ac:dyDescent="0.25">
      <c r="A327">
        <v>2524</v>
      </c>
      <c r="B327" t="s">
        <v>985</v>
      </c>
      <c r="C327" s="1">
        <v>2</v>
      </c>
    </row>
    <row r="328" spans="1:3" x14ac:dyDescent="0.25">
      <c r="A328">
        <v>2526</v>
      </c>
      <c r="B328" t="s">
        <v>499</v>
      </c>
      <c r="C328" s="1">
        <v>5</v>
      </c>
    </row>
    <row r="329" spans="1:3" x14ac:dyDescent="0.25">
      <c r="A329">
        <v>2527</v>
      </c>
      <c r="B329" t="s">
        <v>540</v>
      </c>
      <c r="C329" s="1">
        <v>6</v>
      </c>
    </row>
    <row r="330" spans="1:3" x14ac:dyDescent="0.25">
      <c r="A330">
        <v>2530</v>
      </c>
      <c r="B330" t="s">
        <v>197</v>
      </c>
      <c r="C330" s="1">
        <v>46</v>
      </c>
    </row>
    <row r="331" spans="1:3" x14ac:dyDescent="0.25">
      <c r="A331">
        <v>2536</v>
      </c>
      <c r="B331" t="s">
        <v>630</v>
      </c>
      <c r="C331" s="1">
        <v>8</v>
      </c>
    </row>
    <row r="332" spans="1:3" x14ac:dyDescent="0.25">
      <c r="A332">
        <v>2550</v>
      </c>
      <c r="B332" t="s">
        <v>217</v>
      </c>
      <c r="C332" s="1">
        <v>25</v>
      </c>
    </row>
    <row r="333" spans="1:3" x14ac:dyDescent="0.25">
      <c r="A333">
        <v>2555</v>
      </c>
      <c r="B333" t="s">
        <v>950</v>
      </c>
      <c r="C333" s="1">
        <v>32</v>
      </c>
    </row>
    <row r="334" spans="1:3" x14ac:dyDescent="0.25">
      <c r="A334">
        <v>2575</v>
      </c>
      <c r="B334" t="s">
        <v>568</v>
      </c>
      <c r="C334" s="1">
        <v>325</v>
      </c>
    </row>
    <row r="335" spans="1:3" x14ac:dyDescent="0.25">
      <c r="A335">
        <v>2576</v>
      </c>
      <c r="B335" t="s">
        <v>914</v>
      </c>
      <c r="C335" s="1">
        <v>3</v>
      </c>
    </row>
    <row r="336" spans="1:3" x14ac:dyDescent="0.25">
      <c r="A336">
        <v>2581</v>
      </c>
      <c r="B336" t="s">
        <v>841</v>
      </c>
      <c r="C336" s="1">
        <v>13</v>
      </c>
    </row>
    <row r="337" spans="1:3" x14ac:dyDescent="0.25">
      <c r="A337">
        <v>3060</v>
      </c>
      <c r="B337" t="s">
        <v>31</v>
      </c>
      <c r="C337" s="1">
        <v>226</v>
      </c>
    </row>
    <row r="338" spans="1:3" x14ac:dyDescent="0.25">
      <c r="A338">
        <v>3064</v>
      </c>
      <c r="B338" t="s">
        <v>538</v>
      </c>
      <c r="C338" s="1">
        <v>3</v>
      </c>
    </row>
    <row r="339" spans="1:3" x14ac:dyDescent="0.25">
      <c r="A339">
        <v>4109</v>
      </c>
      <c r="B339" t="s">
        <v>962</v>
      </c>
      <c r="C339" s="1">
        <v>45</v>
      </c>
    </row>
    <row r="340" spans="1:3" x14ac:dyDescent="0.25">
      <c r="A340">
        <v>4112</v>
      </c>
      <c r="B340" t="s">
        <v>735</v>
      </c>
      <c r="C340" s="1">
        <v>159</v>
      </c>
    </row>
    <row r="341" spans="1:3" x14ac:dyDescent="0.25">
      <c r="A341">
        <v>4114</v>
      </c>
      <c r="B341" t="s">
        <v>1086</v>
      </c>
      <c r="C341" s="1">
        <v>7</v>
      </c>
    </row>
    <row r="342" spans="1:3" x14ac:dyDescent="0.25">
      <c r="A342">
        <v>8724</v>
      </c>
      <c r="B342" t="s">
        <v>1024</v>
      </c>
      <c r="C342" s="1">
        <v>22</v>
      </c>
    </row>
    <row r="343" spans="1:3" x14ac:dyDescent="0.25">
      <c r="A343">
        <v>8729</v>
      </c>
      <c r="B343" t="s">
        <v>588</v>
      </c>
      <c r="C343" s="1">
        <v>29</v>
      </c>
    </row>
    <row r="344" spans="1:3" x14ac:dyDescent="0.25">
      <c r="A344">
        <v>8736</v>
      </c>
      <c r="B344" t="s">
        <v>118</v>
      </c>
      <c r="C344" s="1">
        <v>401</v>
      </c>
    </row>
    <row r="345" spans="1:3" x14ac:dyDescent="0.25">
      <c r="A345">
        <v>8737</v>
      </c>
      <c r="B345" t="s">
        <v>78</v>
      </c>
      <c r="C345" s="1">
        <v>677</v>
      </c>
    </row>
    <row r="346" spans="1:3" x14ac:dyDescent="0.25">
      <c r="A346">
        <v>8745</v>
      </c>
      <c r="B346" t="s">
        <v>354</v>
      </c>
      <c r="C346" s="1">
        <v>190</v>
      </c>
    </row>
    <row r="347" spans="1:3" x14ac:dyDescent="0.25">
      <c r="A347">
        <v>8746</v>
      </c>
      <c r="B347" t="s">
        <v>584</v>
      </c>
      <c r="C347" s="1">
        <v>31</v>
      </c>
    </row>
    <row r="348" spans="1:3" x14ac:dyDescent="0.25">
      <c r="A348">
        <v>8749</v>
      </c>
      <c r="B348" t="s">
        <v>626</v>
      </c>
      <c r="C348" s="1">
        <v>47</v>
      </c>
    </row>
    <row r="349" spans="1:3" x14ac:dyDescent="0.25">
      <c r="A349">
        <v>8752</v>
      </c>
      <c r="B349" t="s">
        <v>940</v>
      </c>
      <c r="C349" s="1">
        <v>9</v>
      </c>
    </row>
    <row r="350" spans="1:3" x14ac:dyDescent="0.25">
      <c r="A350">
        <v>8755</v>
      </c>
      <c r="B350" t="s">
        <v>668</v>
      </c>
      <c r="C350" s="1">
        <v>28</v>
      </c>
    </row>
    <row r="351" spans="1:3" x14ac:dyDescent="0.25">
      <c r="A351">
        <v>8756</v>
      </c>
      <c r="B351" t="s">
        <v>796</v>
      </c>
      <c r="C351" s="1">
        <v>25</v>
      </c>
    </row>
    <row r="352" spans="1:3" x14ac:dyDescent="0.25">
      <c r="A352">
        <v>8757</v>
      </c>
      <c r="B352" t="s">
        <v>94</v>
      </c>
      <c r="C352" s="1">
        <v>716</v>
      </c>
    </row>
    <row r="353" spans="1:3" x14ac:dyDescent="0.25">
      <c r="A353">
        <v>8771</v>
      </c>
      <c r="B353" t="s">
        <v>689</v>
      </c>
      <c r="C353" s="1">
        <v>6</v>
      </c>
    </row>
    <row r="354" spans="1:3" x14ac:dyDescent="0.25">
      <c r="A354">
        <v>8773</v>
      </c>
      <c r="B354" t="s">
        <v>396</v>
      </c>
      <c r="C354" s="1">
        <v>54</v>
      </c>
    </row>
    <row r="355" spans="1:3" x14ac:dyDescent="0.25">
      <c r="A355">
        <v>9407</v>
      </c>
      <c r="B355" t="s">
        <v>414</v>
      </c>
      <c r="C355" s="1">
        <v>478</v>
      </c>
    </row>
    <row r="356" spans="1:3" x14ac:dyDescent="0.25">
      <c r="A356">
        <v>9408</v>
      </c>
      <c r="B356" t="s">
        <v>572</v>
      </c>
      <c r="C356" s="1">
        <v>28</v>
      </c>
    </row>
    <row r="357" spans="1:3" x14ac:dyDescent="0.25">
      <c r="A357">
        <v>9412</v>
      </c>
      <c r="B357" t="s">
        <v>520</v>
      </c>
      <c r="C357" s="1">
        <v>37</v>
      </c>
    </row>
    <row r="358" spans="1:3" x14ac:dyDescent="0.25">
      <c r="A358">
        <v>9413</v>
      </c>
      <c r="B358" t="s">
        <v>249</v>
      </c>
      <c r="C358" s="1">
        <v>38</v>
      </c>
    </row>
    <row r="359" spans="1:3" x14ac:dyDescent="0.25">
      <c r="A359">
        <v>9491</v>
      </c>
      <c r="B359" t="s">
        <v>271</v>
      </c>
      <c r="C359" s="1">
        <v>34</v>
      </c>
    </row>
    <row r="360" spans="1:3" x14ac:dyDescent="0.25">
      <c r="A360">
        <v>9497</v>
      </c>
      <c r="B360" t="s">
        <v>444</v>
      </c>
      <c r="C360" s="1">
        <v>24</v>
      </c>
    </row>
    <row r="361" spans="1:3" x14ac:dyDescent="0.25">
      <c r="A361">
        <v>9503</v>
      </c>
      <c r="B361" t="s">
        <v>454</v>
      </c>
      <c r="C361" s="1">
        <v>57</v>
      </c>
    </row>
    <row r="362" spans="1:3" x14ac:dyDescent="0.25">
      <c r="A362">
        <v>9533</v>
      </c>
      <c r="B362" t="s">
        <v>293</v>
      </c>
      <c r="C362" s="1">
        <v>860</v>
      </c>
    </row>
    <row r="363" spans="1:3" x14ac:dyDescent="0.25">
      <c r="A363">
        <v>9659</v>
      </c>
      <c r="B363" t="s">
        <v>755</v>
      </c>
      <c r="C363" s="1">
        <v>43</v>
      </c>
    </row>
    <row r="364" spans="1:3" x14ac:dyDescent="0.25">
      <c r="A364">
        <v>9802</v>
      </c>
      <c r="B364" t="s">
        <v>848</v>
      </c>
      <c r="C364" s="1">
        <v>7</v>
      </c>
    </row>
    <row r="365" spans="1:3" x14ac:dyDescent="0.25">
      <c r="A365">
        <v>9900</v>
      </c>
      <c r="B365" t="s">
        <v>704</v>
      </c>
      <c r="C365" s="1">
        <v>40</v>
      </c>
    </row>
    <row r="366" spans="1:3" x14ac:dyDescent="0.25">
      <c r="A366">
        <v>9952</v>
      </c>
      <c r="B366" t="s">
        <v>797</v>
      </c>
      <c r="C366" s="1">
        <v>25</v>
      </c>
    </row>
    <row r="367" spans="1:3" x14ac:dyDescent="0.25">
      <c r="A367">
        <v>9971</v>
      </c>
      <c r="B367" t="s">
        <v>37</v>
      </c>
      <c r="C367" s="1">
        <v>348</v>
      </c>
    </row>
    <row r="368" spans="1:3" x14ac:dyDescent="0.25">
      <c r="A368">
        <v>10126</v>
      </c>
      <c r="B368" t="s">
        <v>771</v>
      </c>
      <c r="C368" s="1">
        <v>4</v>
      </c>
    </row>
    <row r="369" spans="1:3" x14ac:dyDescent="0.25">
      <c r="A369">
        <v>10174</v>
      </c>
      <c r="B369" t="s">
        <v>523</v>
      </c>
      <c r="C369" s="1">
        <v>57</v>
      </c>
    </row>
    <row r="370" spans="1:3" x14ac:dyDescent="0.25">
      <c r="A370">
        <v>10268</v>
      </c>
      <c r="B370" t="s">
        <v>452</v>
      </c>
      <c r="C370" s="1">
        <v>180</v>
      </c>
    </row>
    <row r="371" spans="1:3" x14ac:dyDescent="0.25">
      <c r="A371">
        <v>10319</v>
      </c>
      <c r="B371" t="s">
        <v>529</v>
      </c>
      <c r="C371" s="1">
        <v>8</v>
      </c>
    </row>
    <row r="372" spans="1:3" x14ac:dyDescent="0.25">
      <c r="A372">
        <v>10336</v>
      </c>
      <c r="B372" t="s">
        <v>1079</v>
      </c>
      <c r="C372" s="1">
        <v>3</v>
      </c>
    </row>
    <row r="373" spans="1:3" x14ac:dyDescent="0.25">
      <c r="A373">
        <v>10597</v>
      </c>
      <c r="B373" t="s">
        <v>753</v>
      </c>
      <c r="C373" s="1">
        <v>14</v>
      </c>
    </row>
    <row r="374" spans="1:3" x14ac:dyDescent="0.25">
      <c r="A374">
        <v>10633</v>
      </c>
      <c r="B374" t="s">
        <v>997</v>
      </c>
      <c r="C374" s="1">
        <v>13</v>
      </c>
    </row>
    <row r="375" spans="1:3" x14ac:dyDescent="0.25">
      <c r="A375">
        <v>10686</v>
      </c>
      <c r="B375" t="s">
        <v>745</v>
      </c>
      <c r="C375" s="1">
        <v>46</v>
      </c>
    </row>
    <row r="376" spans="1:3" x14ac:dyDescent="0.25">
      <c r="A376">
        <v>10718</v>
      </c>
      <c r="B376" t="s">
        <v>252</v>
      </c>
      <c r="C376" s="1">
        <v>448</v>
      </c>
    </row>
    <row r="377" spans="1:3" x14ac:dyDescent="0.25">
      <c r="A377">
        <v>10948</v>
      </c>
      <c r="B377" t="s">
        <v>888</v>
      </c>
      <c r="C377" s="1">
        <v>2</v>
      </c>
    </row>
    <row r="378" spans="1:3" x14ac:dyDescent="0.25">
      <c r="A378">
        <v>11018</v>
      </c>
      <c r="B378" t="s">
        <v>284</v>
      </c>
      <c r="C378" s="1">
        <v>194</v>
      </c>
    </row>
    <row r="379" spans="1:3" x14ac:dyDescent="0.25">
      <c r="A379">
        <v>11033</v>
      </c>
      <c r="B379" t="s">
        <v>1015</v>
      </c>
      <c r="C379" s="1">
        <v>1</v>
      </c>
    </row>
    <row r="380" spans="1:3" x14ac:dyDescent="0.25">
      <c r="A380">
        <v>11088</v>
      </c>
      <c r="B380" t="s">
        <v>504</v>
      </c>
      <c r="C380" s="1">
        <v>74</v>
      </c>
    </row>
    <row r="381" spans="1:3" x14ac:dyDescent="0.25">
      <c r="A381">
        <v>11105</v>
      </c>
      <c r="B381" t="s">
        <v>928</v>
      </c>
      <c r="C381" s="1">
        <v>33</v>
      </c>
    </row>
    <row r="382" spans="1:3" x14ac:dyDescent="0.25">
      <c r="A382">
        <v>11212</v>
      </c>
      <c r="B382" t="s">
        <v>947</v>
      </c>
      <c r="C382" s="1">
        <v>12</v>
      </c>
    </row>
    <row r="383" spans="1:3" x14ac:dyDescent="0.25">
      <c r="A383">
        <v>11460</v>
      </c>
      <c r="B383" t="s">
        <v>553</v>
      </c>
      <c r="C383" s="1">
        <v>41</v>
      </c>
    </row>
    <row r="384" spans="1:3" x14ac:dyDescent="0.25">
      <c r="A384">
        <v>11517</v>
      </c>
      <c r="B384" t="s">
        <v>53</v>
      </c>
      <c r="C384" s="1">
        <v>1655</v>
      </c>
    </row>
    <row r="385" spans="1:3" x14ac:dyDescent="0.25">
      <c r="A385">
        <v>11817</v>
      </c>
      <c r="B385" t="s">
        <v>1044</v>
      </c>
      <c r="C385" s="1">
        <v>12</v>
      </c>
    </row>
    <row r="386" spans="1:3" x14ac:dyDescent="0.25">
      <c r="A386">
        <v>11994</v>
      </c>
      <c r="B386" t="s">
        <v>17</v>
      </c>
      <c r="C386" s="1">
        <v>385</v>
      </c>
    </row>
    <row r="387" spans="1:3" x14ac:dyDescent="0.25">
      <c r="A387">
        <v>12046</v>
      </c>
      <c r="B387" t="s">
        <v>891</v>
      </c>
      <c r="C387" s="1">
        <v>41</v>
      </c>
    </row>
    <row r="388" spans="1:3" x14ac:dyDescent="0.25">
      <c r="A388">
        <v>12216</v>
      </c>
      <c r="B388" t="s">
        <v>134</v>
      </c>
      <c r="C388" s="1">
        <v>87</v>
      </c>
    </row>
    <row r="389" spans="1:3" x14ac:dyDescent="0.25">
      <c r="A389">
        <v>12292</v>
      </c>
      <c r="B389" t="s">
        <v>51</v>
      </c>
      <c r="C389" s="1">
        <v>2195</v>
      </c>
    </row>
    <row r="390" spans="1:3" x14ac:dyDescent="0.25">
      <c r="A390">
        <v>12442</v>
      </c>
      <c r="B390" t="s">
        <v>967</v>
      </c>
      <c r="C390" s="1">
        <v>24</v>
      </c>
    </row>
    <row r="391" spans="1:3" x14ac:dyDescent="0.25">
      <c r="A391">
        <v>12448</v>
      </c>
      <c r="B391" t="s">
        <v>497</v>
      </c>
      <c r="C391" s="1">
        <v>62</v>
      </c>
    </row>
    <row r="392" spans="1:3" x14ac:dyDescent="0.25">
      <c r="A392">
        <v>12449</v>
      </c>
      <c r="B392" t="s">
        <v>783</v>
      </c>
      <c r="C392" s="1">
        <v>3</v>
      </c>
    </row>
    <row r="393" spans="1:3" x14ac:dyDescent="0.25">
      <c r="A393">
        <v>12484</v>
      </c>
      <c r="B393" t="s">
        <v>292</v>
      </c>
      <c r="C393" s="1">
        <v>197</v>
      </c>
    </row>
    <row r="394" spans="1:3" x14ac:dyDescent="0.25">
      <c r="A394">
        <v>12617</v>
      </c>
      <c r="B394" t="s">
        <v>615</v>
      </c>
      <c r="C394" s="1">
        <v>28</v>
      </c>
    </row>
    <row r="395" spans="1:3" x14ac:dyDescent="0.25">
      <c r="A395">
        <v>12849</v>
      </c>
      <c r="B395" t="s">
        <v>999</v>
      </c>
      <c r="C395" s="1">
        <v>7</v>
      </c>
    </row>
    <row r="396" spans="1:3" x14ac:dyDescent="0.25">
      <c r="A396">
        <v>12894</v>
      </c>
      <c r="B396" t="s">
        <v>153</v>
      </c>
      <c r="C396" s="1">
        <v>30</v>
      </c>
    </row>
    <row r="397" spans="1:3" x14ac:dyDescent="0.25">
      <c r="A397">
        <v>12901</v>
      </c>
      <c r="B397" t="s">
        <v>577</v>
      </c>
      <c r="C397" s="1">
        <v>70</v>
      </c>
    </row>
    <row r="398" spans="1:3" x14ac:dyDescent="0.25">
      <c r="A398">
        <v>12949</v>
      </c>
      <c r="B398" t="s">
        <v>1056</v>
      </c>
      <c r="C398" s="1">
        <v>4</v>
      </c>
    </row>
    <row r="399" spans="1:3" x14ac:dyDescent="0.25">
      <c r="A399">
        <v>12984</v>
      </c>
      <c r="B399" t="s">
        <v>1069</v>
      </c>
      <c r="C399" s="1">
        <v>22</v>
      </c>
    </row>
    <row r="400" spans="1:3" x14ac:dyDescent="0.25">
      <c r="A400">
        <v>13032</v>
      </c>
      <c r="B400" t="s">
        <v>951</v>
      </c>
      <c r="C400" s="1">
        <v>3</v>
      </c>
    </row>
    <row r="401" spans="1:3" x14ac:dyDescent="0.25">
      <c r="A401">
        <v>13053</v>
      </c>
      <c r="B401" t="s">
        <v>779</v>
      </c>
      <c r="C401" s="1">
        <v>11</v>
      </c>
    </row>
    <row r="402" spans="1:3" x14ac:dyDescent="0.25">
      <c r="A402">
        <v>13124</v>
      </c>
      <c r="B402" t="s">
        <v>439</v>
      </c>
      <c r="C402" s="1">
        <v>54</v>
      </c>
    </row>
    <row r="403" spans="1:3" x14ac:dyDescent="0.25">
      <c r="A403">
        <v>13246</v>
      </c>
      <c r="B403" t="s">
        <v>132</v>
      </c>
      <c r="C403" s="1">
        <v>113</v>
      </c>
    </row>
    <row r="404" spans="1:3" x14ac:dyDescent="0.25">
      <c r="A404">
        <v>13545</v>
      </c>
      <c r="B404" t="s">
        <v>390</v>
      </c>
      <c r="C404" s="1">
        <v>11</v>
      </c>
    </row>
    <row r="405" spans="1:3" x14ac:dyDescent="0.25">
      <c r="A405">
        <v>13559</v>
      </c>
      <c r="B405" t="s">
        <v>988</v>
      </c>
      <c r="C405" s="1">
        <v>3</v>
      </c>
    </row>
    <row r="406" spans="1:3" x14ac:dyDescent="0.25">
      <c r="A406">
        <v>13587</v>
      </c>
      <c r="B406" t="s">
        <v>627</v>
      </c>
      <c r="C406" s="1">
        <v>50</v>
      </c>
    </row>
    <row r="407" spans="1:3" x14ac:dyDescent="0.25">
      <c r="A407">
        <v>13628</v>
      </c>
      <c r="B407" t="s">
        <v>253</v>
      </c>
      <c r="C407" s="1">
        <v>1504</v>
      </c>
    </row>
    <row r="408" spans="1:3" x14ac:dyDescent="0.25">
      <c r="A408">
        <v>13629</v>
      </c>
      <c r="B408" t="s">
        <v>953</v>
      </c>
      <c r="C408" s="1">
        <v>73</v>
      </c>
    </row>
    <row r="409" spans="1:3" x14ac:dyDescent="0.25">
      <c r="A409">
        <v>13637</v>
      </c>
      <c r="B409" t="s">
        <v>831</v>
      </c>
      <c r="C409" s="1">
        <v>126</v>
      </c>
    </row>
    <row r="410" spans="1:3" x14ac:dyDescent="0.25">
      <c r="A410">
        <v>13707</v>
      </c>
      <c r="B410" t="s">
        <v>423</v>
      </c>
      <c r="C410" s="1">
        <v>7</v>
      </c>
    </row>
    <row r="411" spans="1:3" x14ac:dyDescent="0.25">
      <c r="A411">
        <v>13782</v>
      </c>
      <c r="B411" t="s">
        <v>909</v>
      </c>
      <c r="C411" s="1">
        <v>4</v>
      </c>
    </row>
    <row r="412" spans="1:3" x14ac:dyDescent="0.25">
      <c r="A412">
        <v>13866</v>
      </c>
      <c r="B412" t="s">
        <v>554</v>
      </c>
      <c r="C412" s="1">
        <v>55</v>
      </c>
    </row>
    <row r="413" spans="1:3" x14ac:dyDescent="0.25">
      <c r="A413">
        <v>14016</v>
      </c>
      <c r="B413" t="s">
        <v>303</v>
      </c>
      <c r="C413" s="1">
        <v>19</v>
      </c>
    </row>
    <row r="414" spans="1:3" x14ac:dyDescent="0.25">
      <c r="A414">
        <v>14092</v>
      </c>
      <c r="B414" t="s">
        <v>621</v>
      </c>
      <c r="C414" s="1">
        <v>33</v>
      </c>
    </row>
    <row r="415" spans="1:3" x14ac:dyDescent="0.25">
      <c r="A415">
        <v>14093</v>
      </c>
      <c r="B415" t="s">
        <v>558</v>
      </c>
      <c r="C415" s="1">
        <v>17</v>
      </c>
    </row>
    <row r="416" spans="1:3" x14ac:dyDescent="0.25">
      <c r="A416">
        <v>14122</v>
      </c>
      <c r="B416" t="s">
        <v>850</v>
      </c>
      <c r="C416" s="1">
        <v>24</v>
      </c>
    </row>
    <row r="417" spans="1:3" x14ac:dyDescent="0.25">
      <c r="A417">
        <v>14678</v>
      </c>
      <c r="B417" t="s">
        <v>949</v>
      </c>
      <c r="C417" s="1">
        <v>5</v>
      </c>
    </row>
    <row r="418" spans="1:3" x14ac:dyDescent="0.25">
      <c r="A418">
        <v>14693</v>
      </c>
      <c r="B418" t="s">
        <v>350</v>
      </c>
      <c r="C418" s="1">
        <v>408</v>
      </c>
    </row>
    <row r="419" spans="1:3" x14ac:dyDescent="0.25">
      <c r="A419">
        <v>14800</v>
      </c>
      <c r="B419" t="s">
        <v>867</v>
      </c>
      <c r="C419" s="1">
        <v>9</v>
      </c>
    </row>
    <row r="420" spans="1:3" x14ac:dyDescent="0.25">
      <c r="A420">
        <v>14879</v>
      </c>
      <c r="B420" t="s">
        <v>402</v>
      </c>
      <c r="C420" s="1">
        <v>117</v>
      </c>
    </row>
    <row r="421" spans="1:3" x14ac:dyDescent="0.25">
      <c r="A421">
        <v>14880</v>
      </c>
      <c r="B421" t="s">
        <v>445</v>
      </c>
      <c r="C421" s="1">
        <v>182</v>
      </c>
    </row>
    <row r="422" spans="1:3" x14ac:dyDescent="0.25">
      <c r="A422">
        <v>14896</v>
      </c>
      <c r="B422" t="s">
        <v>22</v>
      </c>
      <c r="C422" s="1">
        <v>403</v>
      </c>
    </row>
    <row r="423" spans="1:3" x14ac:dyDescent="0.25">
      <c r="A423">
        <v>15074</v>
      </c>
      <c r="B423" t="s">
        <v>905</v>
      </c>
      <c r="C423" s="1">
        <v>21</v>
      </c>
    </row>
    <row r="424" spans="1:3" x14ac:dyDescent="0.25">
      <c r="A424">
        <v>15084</v>
      </c>
      <c r="B424" t="s">
        <v>892</v>
      </c>
      <c r="C424" s="1">
        <v>15</v>
      </c>
    </row>
    <row r="425" spans="1:3" x14ac:dyDescent="0.25">
      <c r="A425">
        <v>15119</v>
      </c>
      <c r="B425" t="s">
        <v>515</v>
      </c>
      <c r="C425" s="1">
        <v>40</v>
      </c>
    </row>
    <row r="426" spans="1:3" x14ac:dyDescent="0.25">
      <c r="A426">
        <v>15166</v>
      </c>
      <c r="B426" t="s">
        <v>434</v>
      </c>
      <c r="C426" s="1">
        <v>26</v>
      </c>
    </row>
    <row r="427" spans="1:3" x14ac:dyDescent="0.25">
      <c r="A427">
        <v>15226</v>
      </c>
      <c r="B427" t="s">
        <v>782</v>
      </c>
      <c r="C427" s="1">
        <v>75</v>
      </c>
    </row>
    <row r="428" spans="1:3" x14ac:dyDescent="0.25">
      <c r="A428">
        <v>15244</v>
      </c>
      <c r="B428" t="s">
        <v>676</v>
      </c>
      <c r="C428" s="1">
        <v>38</v>
      </c>
    </row>
    <row r="429" spans="1:3" x14ac:dyDescent="0.25">
      <c r="A429">
        <v>15373</v>
      </c>
      <c r="B429" t="s">
        <v>912</v>
      </c>
      <c r="C429" s="1">
        <v>9</v>
      </c>
    </row>
    <row r="430" spans="1:3" x14ac:dyDescent="0.25">
      <c r="A430">
        <v>15386</v>
      </c>
      <c r="B430" t="s">
        <v>131</v>
      </c>
      <c r="C430" s="1">
        <v>99</v>
      </c>
    </row>
    <row r="431" spans="1:3" x14ac:dyDescent="0.25">
      <c r="A431">
        <v>15563</v>
      </c>
      <c r="B431" t="s">
        <v>978</v>
      </c>
      <c r="C431" s="1">
        <v>2</v>
      </c>
    </row>
    <row r="432" spans="1:3" x14ac:dyDescent="0.25">
      <c r="A432">
        <v>15620</v>
      </c>
      <c r="B432" t="s">
        <v>394</v>
      </c>
      <c r="C432" s="1">
        <v>21</v>
      </c>
    </row>
    <row r="433" spans="1:3" x14ac:dyDescent="0.25">
      <c r="A433">
        <v>15646</v>
      </c>
      <c r="B433" t="s">
        <v>250</v>
      </c>
      <c r="C433" s="1">
        <v>29</v>
      </c>
    </row>
    <row r="434" spans="1:3" x14ac:dyDescent="0.25">
      <c r="A434">
        <v>15648</v>
      </c>
      <c r="B434" t="s">
        <v>727</v>
      </c>
      <c r="C434" s="1">
        <v>4</v>
      </c>
    </row>
    <row r="435" spans="1:3" x14ac:dyDescent="0.25">
      <c r="A435">
        <v>15672</v>
      </c>
      <c r="B435" t="s">
        <v>761</v>
      </c>
      <c r="C435" s="1">
        <v>4</v>
      </c>
    </row>
    <row r="436" spans="1:3" x14ac:dyDescent="0.25">
      <c r="A436">
        <v>15909</v>
      </c>
      <c r="B436" t="s">
        <v>629</v>
      </c>
      <c r="C436" s="1">
        <v>4</v>
      </c>
    </row>
    <row r="437" spans="1:3" x14ac:dyDescent="0.25">
      <c r="A437">
        <v>16046</v>
      </c>
      <c r="B437" t="s">
        <v>533</v>
      </c>
      <c r="C437" s="1">
        <v>158</v>
      </c>
    </row>
    <row r="438" spans="1:3" x14ac:dyDescent="0.25">
      <c r="A438">
        <v>16245</v>
      </c>
      <c r="B438" t="s">
        <v>79</v>
      </c>
      <c r="C438" s="1">
        <v>123</v>
      </c>
    </row>
    <row r="439" spans="1:3" x14ac:dyDescent="0.25">
      <c r="A439">
        <v>16396</v>
      </c>
      <c r="B439" t="s">
        <v>562</v>
      </c>
      <c r="C439" s="1">
        <v>113</v>
      </c>
    </row>
    <row r="440" spans="1:3" x14ac:dyDescent="0.25">
      <c r="A440">
        <v>16466</v>
      </c>
      <c r="B440" t="s">
        <v>448</v>
      </c>
      <c r="C440" s="1">
        <v>138</v>
      </c>
    </row>
    <row r="441" spans="1:3" x14ac:dyDescent="0.25">
      <c r="A441">
        <v>16470</v>
      </c>
      <c r="B441" t="s">
        <v>788</v>
      </c>
      <c r="C441" s="1">
        <v>62</v>
      </c>
    </row>
    <row r="442" spans="1:3" x14ac:dyDescent="0.25">
      <c r="A442">
        <v>16826</v>
      </c>
      <c r="B442" t="s">
        <v>923</v>
      </c>
      <c r="C442" s="1">
        <v>12</v>
      </c>
    </row>
    <row r="443" spans="1:3" x14ac:dyDescent="0.25">
      <c r="A443">
        <v>16852</v>
      </c>
      <c r="B443" t="s">
        <v>902</v>
      </c>
      <c r="C443" s="1">
        <v>6</v>
      </c>
    </row>
    <row r="444" spans="1:3" x14ac:dyDescent="0.25">
      <c r="A444">
        <v>16910</v>
      </c>
      <c r="B444" t="s">
        <v>312</v>
      </c>
      <c r="C444" s="1">
        <v>19</v>
      </c>
    </row>
    <row r="445" spans="1:3" x14ac:dyDescent="0.25">
      <c r="A445">
        <v>17042</v>
      </c>
      <c r="B445" t="s">
        <v>1050</v>
      </c>
      <c r="C445" s="1">
        <v>3</v>
      </c>
    </row>
    <row r="446" spans="1:3" x14ac:dyDescent="0.25">
      <c r="A446">
        <v>17054</v>
      </c>
      <c r="B446" t="s">
        <v>872</v>
      </c>
      <c r="C446" s="1">
        <v>7</v>
      </c>
    </row>
    <row r="447" spans="1:3" x14ac:dyDescent="0.25">
      <c r="A447">
        <v>17170</v>
      </c>
      <c r="B447" t="s">
        <v>790</v>
      </c>
      <c r="C447" s="1">
        <v>29</v>
      </c>
    </row>
    <row r="448" spans="1:3" x14ac:dyDescent="0.25">
      <c r="A448">
        <v>17396</v>
      </c>
      <c r="B448" t="s">
        <v>224</v>
      </c>
      <c r="C448" s="1">
        <v>115</v>
      </c>
    </row>
    <row r="449" spans="1:3" x14ac:dyDescent="0.25">
      <c r="A449">
        <v>17679</v>
      </c>
      <c r="B449" t="s">
        <v>368</v>
      </c>
      <c r="C449" s="1">
        <v>88</v>
      </c>
    </row>
    <row r="450" spans="1:3" x14ac:dyDescent="0.25">
      <c r="A450">
        <v>17749</v>
      </c>
      <c r="B450" t="s">
        <v>859</v>
      </c>
      <c r="C450" s="1">
        <v>14</v>
      </c>
    </row>
    <row r="451" spans="1:3" x14ac:dyDescent="0.25">
      <c r="A451">
        <v>17807</v>
      </c>
      <c r="B451" t="s">
        <v>818</v>
      </c>
      <c r="C451" s="1">
        <v>10</v>
      </c>
    </row>
    <row r="452" spans="1:3" x14ac:dyDescent="0.25">
      <c r="A452">
        <v>17873</v>
      </c>
      <c r="B452" t="s">
        <v>618</v>
      </c>
      <c r="C452" s="1">
        <v>6</v>
      </c>
    </row>
    <row r="453" spans="1:3" x14ac:dyDescent="0.25">
      <c r="A453">
        <v>17943</v>
      </c>
      <c r="B453" t="s">
        <v>986</v>
      </c>
      <c r="C453" s="1">
        <v>33</v>
      </c>
    </row>
    <row r="454" spans="1:3" x14ac:dyDescent="0.25">
      <c r="A454">
        <v>18167</v>
      </c>
      <c r="B454" t="s">
        <v>5</v>
      </c>
      <c r="C454" s="1">
        <v>23</v>
      </c>
    </row>
    <row r="455" spans="1:3" x14ac:dyDescent="0.25">
      <c r="A455">
        <v>18347</v>
      </c>
      <c r="B455" t="s">
        <v>362</v>
      </c>
      <c r="C455" s="1">
        <v>17</v>
      </c>
    </row>
    <row r="456" spans="1:3" x14ac:dyDescent="0.25">
      <c r="A456">
        <v>18363</v>
      </c>
      <c r="B456" t="s">
        <v>316</v>
      </c>
      <c r="C456" s="1">
        <v>222</v>
      </c>
    </row>
    <row r="457" spans="1:3" x14ac:dyDescent="0.25">
      <c r="A457">
        <v>18540</v>
      </c>
      <c r="B457" t="s">
        <v>857</v>
      </c>
      <c r="C457" s="1">
        <v>30</v>
      </c>
    </row>
    <row r="458" spans="1:3" x14ac:dyDescent="0.25">
      <c r="A458">
        <v>18566</v>
      </c>
      <c r="B458" t="s">
        <v>695</v>
      </c>
      <c r="C458" s="1">
        <v>25</v>
      </c>
    </row>
    <row r="459" spans="1:3" x14ac:dyDescent="0.25">
      <c r="A459">
        <v>18807</v>
      </c>
      <c r="B459" t="s">
        <v>192</v>
      </c>
      <c r="C459" s="1">
        <v>61</v>
      </c>
    </row>
    <row r="460" spans="1:3" x14ac:dyDescent="0.25">
      <c r="A460">
        <v>18953</v>
      </c>
      <c r="B460" t="s">
        <v>803</v>
      </c>
      <c r="C460" s="1">
        <v>35</v>
      </c>
    </row>
    <row r="461" spans="1:3" x14ac:dyDescent="0.25">
      <c r="A461">
        <v>18954</v>
      </c>
      <c r="B461" t="s">
        <v>127</v>
      </c>
      <c r="C461" s="1">
        <v>574</v>
      </c>
    </row>
    <row r="462" spans="1:3" x14ac:dyDescent="0.25">
      <c r="A462">
        <v>19233</v>
      </c>
      <c r="B462" t="s">
        <v>550</v>
      </c>
      <c r="C462" s="1">
        <v>53</v>
      </c>
    </row>
    <row r="463" spans="1:3" x14ac:dyDescent="0.25">
      <c r="A463">
        <v>19295</v>
      </c>
      <c r="B463" t="s">
        <v>103</v>
      </c>
      <c r="C463" s="1">
        <v>485</v>
      </c>
    </row>
    <row r="464" spans="1:3" x14ac:dyDescent="0.25">
      <c r="A464">
        <v>19296</v>
      </c>
      <c r="B464" t="s">
        <v>106</v>
      </c>
      <c r="C464" s="1">
        <v>500</v>
      </c>
    </row>
    <row r="465" spans="1:3" x14ac:dyDescent="0.25">
      <c r="A465">
        <v>19320</v>
      </c>
      <c r="B465" t="s">
        <v>879</v>
      </c>
      <c r="C465" s="1">
        <v>10</v>
      </c>
    </row>
    <row r="466" spans="1:3" x14ac:dyDescent="0.25">
      <c r="A466">
        <v>19360</v>
      </c>
      <c r="B466" t="s">
        <v>209</v>
      </c>
      <c r="C466" s="1">
        <v>289</v>
      </c>
    </row>
    <row r="467" spans="1:3" x14ac:dyDescent="0.25">
      <c r="A467">
        <v>19362</v>
      </c>
      <c r="B467" t="s">
        <v>169</v>
      </c>
      <c r="C467" s="1">
        <v>269</v>
      </c>
    </row>
    <row r="468" spans="1:3" x14ac:dyDescent="0.25">
      <c r="A468">
        <v>19584</v>
      </c>
      <c r="B468" t="s">
        <v>221</v>
      </c>
      <c r="C468" s="1">
        <v>1363</v>
      </c>
    </row>
    <row r="469" spans="1:3" x14ac:dyDescent="0.25">
      <c r="A469">
        <v>19647</v>
      </c>
      <c r="B469" t="s">
        <v>382</v>
      </c>
      <c r="C469" s="1">
        <v>155</v>
      </c>
    </row>
    <row r="470" spans="1:3" x14ac:dyDescent="0.25">
      <c r="A470">
        <v>19648</v>
      </c>
      <c r="B470" t="s">
        <v>114</v>
      </c>
      <c r="C470" s="1">
        <v>671</v>
      </c>
    </row>
    <row r="471" spans="1:3" x14ac:dyDescent="0.25">
      <c r="A471">
        <v>19787</v>
      </c>
      <c r="B471" t="s">
        <v>813</v>
      </c>
      <c r="C471" s="1">
        <v>2</v>
      </c>
    </row>
    <row r="472" spans="1:3" x14ac:dyDescent="0.25">
      <c r="A472">
        <v>19964</v>
      </c>
      <c r="B472" t="s">
        <v>514</v>
      </c>
      <c r="C472" s="1">
        <v>97</v>
      </c>
    </row>
    <row r="473" spans="1:3" x14ac:dyDescent="0.25">
      <c r="A473">
        <v>20049</v>
      </c>
      <c r="B473" t="s">
        <v>943</v>
      </c>
      <c r="C473" s="1">
        <v>17</v>
      </c>
    </row>
    <row r="474" spans="1:3" x14ac:dyDescent="0.25">
      <c r="A474">
        <v>20232</v>
      </c>
      <c r="B474" t="s">
        <v>248</v>
      </c>
      <c r="C474" s="1">
        <v>157</v>
      </c>
    </row>
    <row r="475" spans="1:3" x14ac:dyDescent="0.25">
      <c r="A475">
        <v>20284</v>
      </c>
      <c r="B475" t="s">
        <v>322</v>
      </c>
      <c r="C475" s="1">
        <v>28</v>
      </c>
    </row>
    <row r="476" spans="1:3" x14ac:dyDescent="0.25">
      <c r="A476">
        <v>20424</v>
      </c>
      <c r="B476" t="s">
        <v>847</v>
      </c>
      <c r="C476" s="1">
        <v>124</v>
      </c>
    </row>
    <row r="477" spans="1:3" x14ac:dyDescent="0.25">
      <c r="A477">
        <v>20426</v>
      </c>
      <c r="B477" t="s">
        <v>683</v>
      </c>
      <c r="C477" s="1">
        <v>162</v>
      </c>
    </row>
    <row r="478" spans="1:3" x14ac:dyDescent="0.25">
      <c r="A478">
        <v>20428</v>
      </c>
      <c r="B478" t="s">
        <v>243</v>
      </c>
      <c r="C478" s="1">
        <v>328</v>
      </c>
    </row>
    <row r="479" spans="1:3" x14ac:dyDescent="0.25">
      <c r="A479">
        <v>20436</v>
      </c>
      <c r="B479" t="s">
        <v>948</v>
      </c>
      <c r="C479" s="1">
        <v>20</v>
      </c>
    </row>
    <row r="480" spans="1:3" x14ac:dyDescent="0.25">
      <c r="A480">
        <v>20437</v>
      </c>
      <c r="B480" t="s">
        <v>616</v>
      </c>
      <c r="C480" s="1">
        <v>108</v>
      </c>
    </row>
    <row r="481" spans="1:3" x14ac:dyDescent="0.25">
      <c r="A481">
        <v>20440</v>
      </c>
      <c r="B481" t="s">
        <v>639</v>
      </c>
      <c r="C481" s="1">
        <v>72</v>
      </c>
    </row>
    <row r="482" spans="1:3" x14ac:dyDescent="0.25">
      <c r="A482">
        <v>20441</v>
      </c>
      <c r="B482" t="s">
        <v>359</v>
      </c>
      <c r="C482" s="1">
        <v>54</v>
      </c>
    </row>
    <row r="483" spans="1:3" x14ac:dyDescent="0.25">
      <c r="A483">
        <v>20546</v>
      </c>
      <c r="B483" t="s">
        <v>481</v>
      </c>
      <c r="C483" s="1">
        <v>105</v>
      </c>
    </row>
    <row r="484" spans="1:3" x14ac:dyDescent="0.25">
      <c r="A484">
        <v>20602</v>
      </c>
      <c r="B484" t="s">
        <v>522</v>
      </c>
      <c r="C484" s="1">
        <v>52</v>
      </c>
    </row>
    <row r="485" spans="1:3" x14ac:dyDescent="0.25">
      <c r="A485">
        <v>20604</v>
      </c>
      <c r="B485" t="s">
        <v>369</v>
      </c>
      <c r="C485" s="1">
        <v>90</v>
      </c>
    </row>
    <row r="486" spans="1:3" x14ac:dyDescent="0.25">
      <c r="A486">
        <v>20608</v>
      </c>
      <c r="B486" t="s">
        <v>179</v>
      </c>
      <c r="C486" s="1">
        <v>295</v>
      </c>
    </row>
    <row r="487" spans="1:3" x14ac:dyDescent="0.25">
      <c r="A487">
        <v>20610</v>
      </c>
      <c r="B487" t="s">
        <v>191</v>
      </c>
      <c r="C487" s="1">
        <v>257</v>
      </c>
    </row>
    <row r="488" spans="1:3" x14ac:dyDescent="0.25">
      <c r="A488">
        <v>20612</v>
      </c>
      <c r="B488" t="s">
        <v>327</v>
      </c>
      <c r="C488" s="1">
        <v>134</v>
      </c>
    </row>
    <row r="489" spans="1:3" x14ac:dyDescent="0.25">
      <c r="A489">
        <v>20619</v>
      </c>
      <c r="B489" t="s">
        <v>805</v>
      </c>
      <c r="C489" s="1">
        <v>25</v>
      </c>
    </row>
    <row r="490" spans="1:3" x14ac:dyDescent="0.25">
      <c r="A490">
        <v>20621</v>
      </c>
      <c r="B490" t="s">
        <v>407</v>
      </c>
      <c r="C490" s="1">
        <v>145</v>
      </c>
    </row>
    <row r="491" spans="1:3" x14ac:dyDescent="0.25">
      <c r="A491">
        <v>20622</v>
      </c>
      <c r="B491" t="s">
        <v>174</v>
      </c>
      <c r="C491" s="1">
        <v>406</v>
      </c>
    </row>
    <row r="492" spans="1:3" x14ac:dyDescent="0.25">
      <c r="A492">
        <v>20623</v>
      </c>
      <c r="B492" t="s">
        <v>290</v>
      </c>
      <c r="C492" s="1">
        <v>216</v>
      </c>
    </row>
    <row r="493" spans="1:3" x14ac:dyDescent="0.25">
      <c r="A493">
        <v>20626</v>
      </c>
      <c r="B493" t="s">
        <v>544</v>
      </c>
      <c r="C493" s="1">
        <v>58</v>
      </c>
    </row>
    <row r="494" spans="1:3" x14ac:dyDescent="0.25">
      <c r="A494">
        <v>20627</v>
      </c>
      <c r="B494" t="s">
        <v>33</v>
      </c>
      <c r="C494" s="1">
        <v>3704</v>
      </c>
    </row>
    <row r="495" spans="1:3" x14ac:dyDescent="0.25">
      <c r="A495">
        <v>20632</v>
      </c>
      <c r="B495" t="s">
        <v>16</v>
      </c>
      <c r="C495" s="1">
        <v>6813</v>
      </c>
    </row>
    <row r="496" spans="1:3" x14ac:dyDescent="0.25">
      <c r="A496">
        <v>20633</v>
      </c>
      <c r="B496" t="s">
        <v>141</v>
      </c>
      <c r="C496" s="1">
        <v>379</v>
      </c>
    </row>
    <row r="497" spans="1:3" x14ac:dyDescent="0.25">
      <c r="A497">
        <v>20878</v>
      </c>
      <c r="B497" t="s">
        <v>929</v>
      </c>
      <c r="C497" s="1">
        <v>8</v>
      </c>
    </row>
    <row r="498" spans="1:3" x14ac:dyDescent="0.25">
      <c r="A498">
        <v>21207</v>
      </c>
      <c r="B498" t="s">
        <v>543</v>
      </c>
      <c r="C498" s="1">
        <v>9</v>
      </c>
    </row>
    <row r="499" spans="1:3" x14ac:dyDescent="0.25">
      <c r="A499">
        <v>21300</v>
      </c>
      <c r="B499" t="s">
        <v>800</v>
      </c>
      <c r="C499" s="1">
        <v>35</v>
      </c>
    </row>
    <row r="500" spans="1:3" x14ac:dyDescent="0.25">
      <c r="A500">
        <v>21463</v>
      </c>
      <c r="B500" t="s">
        <v>958</v>
      </c>
      <c r="C500" s="1">
        <v>24</v>
      </c>
    </row>
    <row r="501" spans="1:3" x14ac:dyDescent="0.25">
      <c r="A501">
        <v>21566</v>
      </c>
      <c r="B501" t="s">
        <v>581</v>
      </c>
      <c r="C501" s="1">
        <v>60</v>
      </c>
    </row>
    <row r="502" spans="1:3" x14ac:dyDescent="0.25">
      <c r="A502">
        <v>21980</v>
      </c>
      <c r="B502" t="s">
        <v>741</v>
      </c>
      <c r="C502" s="1">
        <v>24</v>
      </c>
    </row>
    <row r="503" spans="1:3" x14ac:dyDescent="0.25">
      <c r="A503">
        <v>22008</v>
      </c>
      <c r="B503" t="s">
        <v>81</v>
      </c>
      <c r="C503" s="1">
        <v>201</v>
      </c>
    </row>
    <row r="504" spans="1:3" x14ac:dyDescent="0.25">
      <c r="A504">
        <v>22379</v>
      </c>
      <c r="B504" t="s">
        <v>211</v>
      </c>
      <c r="C504" s="1">
        <v>287</v>
      </c>
    </row>
    <row r="505" spans="1:3" x14ac:dyDescent="0.25">
      <c r="A505">
        <v>22414</v>
      </c>
      <c r="B505" t="s">
        <v>752</v>
      </c>
      <c r="C505" s="1">
        <v>16</v>
      </c>
    </row>
    <row r="506" spans="1:3" x14ac:dyDescent="0.25">
      <c r="A506">
        <v>22606</v>
      </c>
      <c r="B506" t="s">
        <v>129</v>
      </c>
      <c r="C506" s="1">
        <v>501</v>
      </c>
    </row>
    <row r="507" spans="1:3" x14ac:dyDescent="0.25">
      <c r="A507">
        <v>22609</v>
      </c>
      <c r="B507" t="s">
        <v>646</v>
      </c>
      <c r="C507" s="1">
        <v>46</v>
      </c>
    </row>
    <row r="508" spans="1:3" x14ac:dyDescent="0.25">
      <c r="A508">
        <v>22661</v>
      </c>
      <c r="B508" t="s">
        <v>1016</v>
      </c>
      <c r="C508" s="1">
        <v>40</v>
      </c>
    </row>
    <row r="509" spans="1:3" x14ac:dyDescent="0.25">
      <c r="A509">
        <v>22675</v>
      </c>
      <c r="B509" t="s">
        <v>556</v>
      </c>
      <c r="C509" s="1">
        <v>65</v>
      </c>
    </row>
    <row r="510" spans="1:3" x14ac:dyDescent="0.25">
      <c r="A510">
        <v>22974</v>
      </c>
      <c r="B510" t="s">
        <v>40</v>
      </c>
      <c r="C510" s="1">
        <v>408</v>
      </c>
    </row>
    <row r="511" spans="1:3" x14ac:dyDescent="0.25">
      <c r="A511">
        <v>23120</v>
      </c>
      <c r="B511" t="s">
        <v>143</v>
      </c>
      <c r="C511" s="1">
        <v>506</v>
      </c>
    </row>
    <row r="512" spans="1:3" x14ac:dyDescent="0.25">
      <c r="A512">
        <v>23303</v>
      </c>
      <c r="B512" t="s">
        <v>706</v>
      </c>
      <c r="C512" s="1">
        <v>5</v>
      </c>
    </row>
    <row r="513" spans="1:3" x14ac:dyDescent="0.25">
      <c r="A513">
        <v>23335</v>
      </c>
      <c r="B513" t="s">
        <v>479</v>
      </c>
      <c r="C513" s="1">
        <v>107</v>
      </c>
    </row>
    <row r="514" spans="1:3" x14ac:dyDescent="0.25">
      <c r="A514">
        <v>23381</v>
      </c>
      <c r="B514" t="s">
        <v>871</v>
      </c>
      <c r="C514" s="1">
        <v>2</v>
      </c>
    </row>
    <row r="515" spans="1:3" x14ac:dyDescent="0.25">
      <c r="A515">
        <v>23579</v>
      </c>
      <c r="B515" t="s">
        <v>1018</v>
      </c>
      <c r="C515" s="1">
        <v>31</v>
      </c>
    </row>
    <row r="516" spans="1:3" x14ac:dyDescent="0.25">
      <c r="A516">
        <v>23617</v>
      </c>
      <c r="B516" t="s">
        <v>508</v>
      </c>
      <c r="C516" s="1">
        <v>223</v>
      </c>
    </row>
    <row r="517" spans="1:3" x14ac:dyDescent="0.25">
      <c r="A517">
        <v>23618</v>
      </c>
      <c r="B517" t="s">
        <v>393</v>
      </c>
      <c r="C517" s="1">
        <v>193</v>
      </c>
    </row>
    <row r="518" spans="1:3" x14ac:dyDescent="0.25">
      <c r="A518">
        <v>23653</v>
      </c>
      <c r="B518" t="s">
        <v>18</v>
      </c>
      <c r="C518" s="1">
        <v>1018</v>
      </c>
    </row>
    <row r="519" spans="1:3" x14ac:dyDescent="0.25">
      <c r="A519">
        <v>23655</v>
      </c>
      <c r="B519" t="s">
        <v>777</v>
      </c>
      <c r="C519" s="1">
        <v>150</v>
      </c>
    </row>
    <row r="520" spans="1:3" x14ac:dyDescent="0.25">
      <c r="A520">
        <v>23675</v>
      </c>
      <c r="B520" t="s">
        <v>566</v>
      </c>
      <c r="C520" s="1">
        <v>9</v>
      </c>
    </row>
    <row r="521" spans="1:3" x14ac:dyDescent="0.25">
      <c r="A521">
        <v>23812</v>
      </c>
      <c r="B521" t="s">
        <v>411</v>
      </c>
      <c r="C521" s="1">
        <v>70</v>
      </c>
    </row>
    <row r="522" spans="1:3" x14ac:dyDescent="0.25">
      <c r="A522">
        <v>24259</v>
      </c>
      <c r="B522" t="s">
        <v>976</v>
      </c>
      <c r="C522" s="1">
        <v>53</v>
      </c>
    </row>
    <row r="523" spans="1:3" x14ac:dyDescent="0.25">
      <c r="A523">
        <v>24293</v>
      </c>
      <c r="B523" t="s">
        <v>511</v>
      </c>
      <c r="C523" s="1">
        <v>108</v>
      </c>
    </row>
    <row r="524" spans="1:3" x14ac:dyDescent="0.25">
      <c r="A524">
        <v>24501</v>
      </c>
      <c r="B524" t="s">
        <v>1025</v>
      </c>
      <c r="C524" s="1">
        <v>10</v>
      </c>
    </row>
    <row r="525" spans="1:3" x14ac:dyDescent="0.25">
      <c r="A525">
        <v>24721</v>
      </c>
      <c r="B525" t="s">
        <v>48</v>
      </c>
      <c r="C525" s="1">
        <v>306</v>
      </c>
    </row>
    <row r="526" spans="1:3" x14ac:dyDescent="0.25">
      <c r="A526">
        <v>24852</v>
      </c>
      <c r="B526" t="s">
        <v>817</v>
      </c>
      <c r="C526" s="1">
        <v>32</v>
      </c>
    </row>
    <row r="527" spans="1:3" x14ac:dyDescent="0.25">
      <c r="A527">
        <v>24940</v>
      </c>
      <c r="B527" t="s">
        <v>715</v>
      </c>
      <c r="C527" s="1">
        <v>2</v>
      </c>
    </row>
    <row r="528" spans="1:3" x14ac:dyDescent="0.25">
      <c r="A528">
        <v>24941</v>
      </c>
      <c r="B528" t="s">
        <v>864</v>
      </c>
      <c r="C528" s="1">
        <v>6</v>
      </c>
    </row>
    <row r="529" spans="1:3" x14ac:dyDescent="0.25">
      <c r="A529">
        <v>24942</v>
      </c>
      <c r="B529" t="s">
        <v>424</v>
      </c>
      <c r="C529" s="1">
        <v>74</v>
      </c>
    </row>
    <row r="530" spans="1:3" x14ac:dyDescent="0.25">
      <c r="A530">
        <v>25048</v>
      </c>
      <c r="B530" t="s">
        <v>150</v>
      </c>
      <c r="C530" s="1">
        <v>2143</v>
      </c>
    </row>
    <row r="531" spans="1:3" x14ac:dyDescent="0.25">
      <c r="A531">
        <v>25051</v>
      </c>
      <c r="B531" t="s">
        <v>470</v>
      </c>
      <c r="C531" s="1">
        <v>359</v>
      </c>
    </row>
    <row r="532" spans="1:3" x14ac:dyDescent="0.25">
      <c r="A532">
        <v>25076</v>
      </c>
      <c r="B532" t="s">
        <v>21</v>
      </c>
      <c r="C532" s="1">
        <v>1312</v>
      </c>
    </row>
    <row r="533" spans="1:3" x14ac:dyDescent="0.25">
      <c r="A533">
        <v>25224</v>
      </c>
      <c r="B533" t="s">
        <v>870</v>
      </c>
      <c r="C533" s="1">
        <v>15</v>
      </c>
    </row>
    <row r="534" spans="1:3" x14ac:dyDescent="0.25">
      <c r="A534">
        <v>25267</v>
      </c>
      <c r="B534" t="s">
        <v>854</v>
      </c>
      <c r="C534" s="1">
        <v>17</v>
      </c>
    </row>
    <row r="535" spans="1:3" x14ac:dyDescent="0.25">
      <c r="A535">
        <v>25284</v>
      </c>
      <c r="B535" t="s">
        <v>1049</v>
      </c>
      <c r="C535" s="1">
        <v>5</v>
      </c>
    </row>
    <row r="536" spans="1:3" x14ac:dyDescent="0.25">
      <c r="A536">
        <v>25913</v>
      </c>
      <c r="B536" t="s">
        <v>896</v>
      </c>
      <c r="C536" s="1">
        <v>6</v>
      </c>
    </row>
    <row r="537" spans="1:3" x14ac:dyDescent="0.25">
      <c r="A537">
        <v>25917</v>
      </c>
      <c r="B537" t="s">
        <v>799</v>
      </c>
      <c r="C537" s="1">
        <v>6</v>
      </c>
    </row>
    <row r="538" spans="1:3" x14ac:dyDescent="0.25">
      <c r="A538">
        <v>26016</v>
      </c>
      <c r="B538" t="s">
        <v>807</v>
      </c>
      <c r="C538" s="1">
        <v>15</v>
      </c>
    </row>
    <row r="539" spans="1:3" x14ac:dyDescent="0.25">
      <c r="A539">
        <v>26027</v>
      </c>
      <c r="B539" t="s">
        <v>744</v>
      </c>
      <c r="C539" s="1">
        <v>51</v>
      </c>
    </row>
    <row r="540" spans="1:3" x14ac:dyDescent="0.25">
      <c r="A540">
        <v>26351</v>
      </c>
      <c r="B540" t="s">
        <v>574</v>
      </c>
      <c r="C540" s="1">
        <v>50</v>
      </c>
    </row>
    <row r="541" spans="1:3" x14ac:dyDescent="0.25">
      <c r="A541">
        <v>26663</v>
      </c>
      <c r="B541" t="s">
        <v>304</v>
      </c>
      <c r="C541" s="1">
        <v>830</v>
      </c>
    </row>
    <row r="542" spans="1:3" x14ac:dyDescent="0.25">
      <c r="A542">
        <v>26691</v>
      </c>
      <c r="B542" t="s">
        <v>218</v>
      </c>
      <c r="C542" s="1">
        <v>113</v>
      </c>
    </row>
    <row r="543" spans="1:3" x14ac:dyDescent="0.25">
      <c r="A543">
        <v>26841</v>
      </c>
      <c r="B543" t="s">
        <v>428</v>
      </c>
      <c r="C543" s="1">
        <v>51</v>
      </c>
    </row>
    <row r="544" spans="1:3" x14ac:dyDescent="0.25">
      <c r="A544">
        <v>27220</v>
      </c>
      <c r="B544" t="s">
        <v>927</v>
      </c>
      <c r="C544" s="1">
        <v>4</v>
      </c>
    </row>
    <row r="545" spans="1:3" x14ac:dyDescent="0.25">
      <c r="A545">
        <v>27374</v>
      </c>
      <c r="B545" t="s">
        <v>911</v>
      </c>
      <c r="C545" s="1">
        <v>12</v>
      </c>
    </row>
    <row r="546" spans="1:3" x14ac:dyDescent="0.25">
      <c r="A546">
        <v>28046</v>
      </c>
      <c r="B546" t="s">
        <v>371</v>
      </c>
      <c r="C546" s="1">
        <v>23</v>
      </c>
    </row>
    <row r="547" spans="1:3" x14ac:dyDescent="0.25">
      <c r="A547">
        <v>28160</v>
      </c>
      <c r="B547" t="s">
        <v>708</v>
      </c>
      <c r="C547" s="1">
        <v>8</v>
      </c>
    </row>
    <row r="548" spans="1:3" x14ac:dyDescent="0.25">
      <c r="A548">
        <v>28203</v>
      </c>
      <c r="B548" t="s">
        <v>578</v>
      </c>
      <c r="C548" s="1">
        <v>224</v>
      </c>
    </row>
    <row r="549" spans="1:3" x14ac:dyDescent="0.25">
      <c r="A549">
        <v>28227</v>
      </c>
      <c r="B549" t="s">
        <v>385</v>
      </c>
      <c r="C549" s="1">
        <v>22</v>
      </c>
    </row>
    <row r="550" spans="1:3" x14ac:dyDescent="0.25">
      <c r="A550">
        <v>28231</v>
      </c>
      <c r="B550" t="s">
        <v>436</v>
      </c>
      <c r="C550" s="1">
        <v>32</v>
      </c>
    </row>
    <row r="551" spans="1:3" x14ac:dyDescent="0.25">
      <c r="A551">
        <v>28233</v>
      </c>
      <c r="B551" t="s">
        <v>180</v>
      </c>
      <c r="C551" s="1">
        <v>123</v>
      </c>
    </row>
    <row r="552" spans="1:3" x14ac:dyDescent="0.25">
      <c r="A552">
        <v>28234</v>
      </c>
      <c r="B552" t="s">
        <v>353</v>
      </c>
      <c r="C552" s="1">
        <v>46</v>
      </c>
    </row>
    <row r="553" spans="1:3" x14ac:dyDescent="0.25">
      <c r="A553">
        <v>28236</v>
      </c>
      <c r="B553" t="s">
        <v>133</v>
      </c>
      <c r="C553" s="1">
        <v>203</v>
      </c>
    </row>
    <row r="554" spans="1:3" x14ac:dyDescent="0.25">
      <c r="A554">
        <v>28388</v>
      </c>
      <c r="B554" t="s">
        <v>200</v>
      </c>
      <c r="C554" s="1">
        <v>55</v>
      </c>
    </row>
    <row r="555" spans="1:3" x14ac:dyDescent="0.25">
      <c r="A555">
        <v>28471</v>
      </c>
      <c r="B555" t="s">
        <v>625</v>
      </c>
      <c r="C555" s="1">
        <v>25</v>
      </c>
    </row>
    <row r="556" spans="1:3" x14ac:dyDescent="0.25">
      <c r="A556">
        <v>28514</v>
      </c>
      <c r="B556" t="s">
        <v>190</v>
      </c>
      <c r="C556" s="1">
        <v>38</v>
      </c>
    </row>
    <row r="557" spans="1:3" x14ac:dyDescent="0.25">
      <c r="A557">
        <v>28581</v>
      </c>
      <c r="B557" t="s">
        <v>599</v>
      </c>
      <c r="C557" s="1">
        <v>11</v>
      </c>
    </row>
    <row r="558" spans="1:3" x14ac:dyDescent="0.25">
      <c r="A558">
        <v>28659</v>
      </c>
      <c r="B558" t="s">
        <v>742</v>
      </c>
      <c r="C558" s="1">
        <v>9</v>
      </c>
    </row>
    <row r="559" spans="1:3" x14ac:dyDescent="0.25">
      <c r="A559">
        <v>28676</v>
      </c>
      <c r="B559" t="s">
        <v>8</v>
      </c>
      <c r="C559" s="1">
        <v>122</v>
      </c>
    </row>
    <row r="560" spans="1:3" x14ac:dyDescent="0.25">
      <c r="A560">
        <v>28714</v>
      </c>
      <c r="B560" t="s">
        <v>1010</v>
      </c>
      <c r="C560" s="1">
        <v>3</v>
      </c>
    </row>
    <row r="561" spans="1:3" x14ac:dyDescent="0.25">
      <c r="A561">
        <v>29005</v>
      </c>
      <c r="B561" t="s">
        <v>460</v>
      </c>
      <c r="C561" s="1">
        <v>319</v>
      </c>
    </row>
    <row r="562" spans="1:3" x14ac:dyDescent="0.25">
      <c r="A562">
        <v>29149</v>
      </c>
      <c r="B562" t="s">
        <v>164</v>
      </c>
      <c r="C562" s="1">
        <v>367</v>
      </c>
    </row>
    <row r="563" spans="1:3" x14ac:dyDescent="0.25">
      <c r="A563">
        <v>29187</v>
      </c>
      <c r="B563" t="s">
        <v>897</v>
      </c>
      <c r="C563" s="1">
        <v>41</v>
      </c>
    </row>
    <row r="564" spans="1:3" x14ac:dyDescent="0.25">
      <c r="A564">
        <v>29275</v>
      </c>
      <c r="B564" t="s">
        <v>1034</v>
      </c>
      <c r="C564" s="1">
        <v>7</v>
      </c>
    </row>
    <row r="565" spans="1:3" x14ac:dyDescent="0.25">
      <c r="A565">
        <v>29316</v>
      </c>
      <c r="B565" t="s">
        <v>42</v>
      </c>
      <c r="C565" s="1">
        <v>506</v>
      </c>
    </row>
    <row r="566" spans="1:3" x14ac:dyDescent="0.25">
      <c r="A566">
        <v>29431</v>
      </c>
      <c r="B566" t="s">
        <v>768</v>
      </c>
      <c r="C566" s="1">
        <v>32</v>
      </c>
    </row>
    <row r="567" spans="1:3" x14ac:dyDescent="0.25">
      <c r="A567">
        <v>29456</v>
      </c>
      <c r="B567" t="s">
        <v>1073</v>
      </c>
      <c r="C567" s="1">
        <v>1</v>
      </c>
    </row>
    <row r="568" spans="1:3" x14ac:dyDescent="0.25">
      <c r="A568">
        <v>29474</v>
      </c>
      <c r="B568" t="s">
        <v>60</v>
      </c>
      <c r="C568" s="1">
        <v>859</v>
      </c>
    </row>
    <row r="569" spans="1:3" x14ac:dyDescent="0.25">
      <c r="A569">
        <v>29979</v>
      </c>
      <c r="B569" t="s">
        <v>128</v>
      </c>
      <c r="C569" s="1">
        <v>261</v>
      </c>
    </row>
    <row r="570" spans="1:3" x14ac:dyDescent="0.25">
      <c r="A570">
        <v>30234</v>
      </c>
      <c r="B570" t="s">
        <v>719</v>
      </c>
      <c r="C570" s="1">
        <v>14</v>
      </c>
    </row>
    <row r="571" spans="1:3" x14ac:dyDescent="0.25">
      <c r="A571">
        <v>30458</v>
      </c>
      <c r="B571" t="s">
        <v>766</v>
      </c>
      <c r="C571" s="1">
        <v>2</v>
      </c>
    </row>
    <row r="572" spans="1:3" x14ac:dyDescent="0.25">
      <c r="A572">
        <v>30696</v>
      </c>
      <c r="B572" t="s">
        <v>65</v>
      </c>
      <c r="C572" s="1">
        <v>295</v>
      </c>
    </row>
    <row r="573" spans="1:3" x14ac:dyDescent="0.25">
      <c r="A573">
        <v>30697</v>
      </c>
      <c r="B573" t="s">
        <v>289</v>
      </c>
      <c r="C573" s="1">
        <v>308</v>
      </c>
    </row>
    <row r="574" spans="1:3" x14ac:dyDescent="0.25">
      <c r="A574">
        <v>30714</v>
      </c>
      <c r="B574" t="s">
        <v>270</v>
      </c>
      <c r="C574" s="1">
        <v>50</v>
      </c>
    </row>
    <row r="575" spans="1:3" x14ac:dyDescent="0.25">
      <c r="A575">
        <v>30772</v>
      </c>
      <c r="B575" t="s">
        <v>684</v>
      </c>
      <c r="C575" s="1">
        <v>10</v>
      </c>
    </row>
    <row r="576" spans="1:3" x14ac:dyDescent="0.25">
      <c r="A576">
        <v>31274</v>
      </c>
      <c r="B576" t="s">
        <v>399</v>
      </c>
      <c r="C576" s="1">
        <v>29</v>
      </c>
    </row>
    <row r="577" spans="1:3" x14ac:dyDescent="0.25">
      <c r="A577">
        <v>31652</v>
      </c>
      <c r="B577" t="s">
        <v>88</v>
      </c>
      <c r="C577" s="1">
        <v>73</v>
      </c>
    </row>
    <row r="578" spans="1:3" x14ac:dyDescent="0.25">
      <c r="A578">
        <v>31659</v>
      </c>
      <c r="B578" t="s">
        <v>422</v>
      </c>
      <c r="C578" s="1">
        <v>11</v>
      </c>
    </row>
    <row r="579" spans="1:3" x14ac:dyDescent="0.25">
      <c r="A579">
        <v>31887</v>
      </c>
      <c r="B579" t="s">
        <v>274</v>
      </c>
      <c r="C579" s="1">
        <v>156</v>
      </c>
    </row>
    <row r="580" spans="1:3" x14ac:dyDescent="0.25">
      <c r="A580">
        <v>31952</v>
      </c>
      <c r="B580" t="s">
        <v>519</v>
      </c>
      <c r="C580" s="1">
        <v>66</v>
      </c>
    </row>
    <row r="581" spans="1:3" x14ac:dyDescent="0.25">
      <c r="A581">
        <v>32115</v>
      </c>
      <c r="B581" t="s">
        <v>534</v>
      </c>
      <c r="C581" s="1">
        <v>44</v>
      </c>
    </row>
    <row r="582" spans="1:3" x14ac:dyDescent="0.25">
      <c r="A582">
        <v>32117</v>
      </c>
      <c r="B582" t="s">
        <v>189</v>
      </c>
      <c r="C582" s="1">
        <v>34</v>
      </c>
    </row>
    <row r="583" spans="1:3" x14ac:dyDescent="0.25">
      <c r="A583">
        <v>32178</v>
      </c>
      <c r="B583" t="s">
        <v>660</v>
      </c>
      <c r="C583" s="1">
        <v>2</v>
      </c>
    </row>
    <row r="584" spans="1:3" x14ac:dyDescent="0.25">
      <c r="A584">
        <v>32476</v>
      </c>
      <c r="B584" t="s">
        <v>335</v>
      </c>
      <c r="C584" s="1">
        <v>7</v>
      </c>
    </row>
    <row r="585" spans="1:3" x14ac:dyDescent="0.25">
      <c r="A585">
        <v>32696</v>
      </c>
      <c r="B585" t="s">
        <v>718</v>
      </c>
      <c r="C585" s="1">
        <v>36</v>
      </c>
    </row>
    <row r="586" spans="1:3" x14ac:dyDescent="0.25">
      <c r="A586">
        <v>32786</v>
      </c>
      <c r="B586" t="s">
        <v>517</v>
      </c>
      <c r="C586" s="1">
        <v>125</v>
      </c>
    </row>
    <row r="587" spans="1:3" x14ac:dyDescent="0.25">
      <c r="A587">
        <v>32932</v>
      </c>
      <c r="B587" t="s">
        <v>328</v>
      </c>
      <c r="C587" s="1">
        <v>23</v>
      </c>
    </row>
    <row r="588" spans="1:3" x14ac:dyDescent="0.25">
      <c r="A588">
        <v>32968</v>
      </c>
      <c r="B588" t="s">
        <v>494</v>
      </c>
      <c r="C588" s="1">
        <v>19</v>
      </c>
    </row>
    <row r="589" spans="1:3" x14ac:dyDescent="0.25">
      <c r="A589">
        <v>33053</v>
      </c>
      <c r="B589" t="s">
        <v>319</v>
      </c>
      <c r="C589" s="1">
        <v>35</v>
      </c>
    </row>
    <row r="590" spans="1:3" x14ac:dyDescent="0.25">
      <c r="A590">
        <v>33161</v>
      </c>
      <c r="B590" t="s">
        <v>546</v>
      </c>
      <c r="C590" s="1">
        <v>52</v>
      </c>
    </row>
    <row r="591" spans="1:3" x14ac:dyDescent="0.25">
      <c r="A591">
        <v>33241</v>
      </c>
      <c r="B591" t="s">
        <v>894</v>
      </c>
      <c r="C591" s="1">
        <v>3</v>
      </c>
    </row>
    <row r="592" spans="1:3" x14ac:dyDescent="0.25">
      <c r="A592">
        <v>33343</v>
      </c>
      <c r="B592" t="s">
        <v>816</v>
      </c>
      <c r="C592" s="1">
        <v>159</v>
      </c>
    </row>
    <row r="593" spans="1:3" x14ac:dyDescent="0.25">
      <c r="A593">
        <v>33438</v>
      </c>
      <c r="B593" t="s">
        <v>956</v>
      </c>
      <c r="C593" s="1">
        <v>8</v>
      </c>
    </row>
    <row r="594" spans="1:3" x14ac:dyDescent="0.25">
      <c r="A594">
        <v>33461</v>
      </c>
      <c r="B594" t="s">
        <v>451</v>
      </c>
      <c r="C594" s="1">
        <v>60</v>
      </c>
    </row>
    <row r="595" spans="1:3" x14ac:dyDescent="0.25">
      <c r="A595">
        <v>33613</v>
      </c>
      <c r="B595" t="s">
        <v>235</v>
      </c>
      <c r="C595" s="1">
        <v>100</v>
      </c>
    </row>
    <row r="596" spans="1:3" x14ac:dyDescent="0.25">
      <c r="A596">
        <v>33698</v>
      </c>
      <c r="B596" t="s">
        <v>398</v>
      </c>
      <c r="C596" s="1">
        <v>260</v>
      </c>
    </row>
    <row r="597" spans="1:3" x14ac:dyDescent="0.25">
      <c r="A597">
        <v>33908</v>
      </c>
      <c r="B597" t="s">
        <v>449</v>
      </c>
      <c r="C597" s="1">
        <v>11</v>
      </c>
    </row>
    <row r="598" spans="1:3" x14ac:dyDescent="0.25">
      <c r="A598">
        <v>34183</v>
      </c>
      <c r="B598" t="s">
        <v>920</v>
      </c>
      <c r="C598" s="1">
        <v>18</v>
      </c>
    </row>
    <row r="599" spans="1:3" x14ac:dyDescent="0.25">
      <c r="A599">
        <v>34248</v>
      </c>
      <c r="B599" t="s">
        <v>1036</v>
      </c>
      <c r="C599" s="1">
        <v>6</v>
      </c>
    </row>
    <row r="600" spans="1:3" x14ac:dyDescent="0.25">
      <c r="A600">
        <v>34290</v>
      </c>
      <c r="B600" t="s">
        <v>123</v>
      </c>
      <c r="C600" s="1">
        <v>175</v>
      </c>
    </row>
    <row r="601" spans="1:3" x14ac:dyDescent="0.25">
      <c r="A601">
        <v>34344</v>
      </c>
      <c r="B601" t="s">
        <v>913</v>
      </c>
      <c r="C601" s="1">
        <v>5</v>
      </c>
    </row>
    <row r="602" spans="1:3" x14ac:dyDescent="0.25">
      <c r="A602">
        <v>34507</v>
      </c>
      <c r="B602" t="s">
        <v>946</v>
      </c>
      <c r="C602" s="1">
        <v>5</v>
      </c>
    </row>
    <row r="603" spans="1:3" x14ac:dyDescent="0.25">
      <c r="A603">
        <v>34542</v>
      </c>
      <c r="B603" t="s">
        <v>648</v>
      </c>
      <c r="C603" s="1">
        <v>9</v>
      </c>
    </row>
    <row r="604" spans="1:3" x14ac:dyDescent="0.25">
      <c r="A604">
        <v>34553</v>
      </c>
      <c r="B604" t="s">
        <v>262</v>
      </c>
      <c r="C604" s="1">
        <v>49</v>
      </c>
    </row>
    <row r="605" spans="1:3" x14ac:dyDescent="0.25">
      <c r="A605">
        <v>34617</v>
      </c>
      <c r="B605" t="s">
        <v>697</v>
      </c>
      <c r="C605" s="1">
        <v>16</v>
      </c>
    </row>
    <row r="606" spans="1:3" x14ac:dyDescent="0.25">
      <c r="A606">
        <v>34673</v>
      </c>
      <c r="B606" t="s">
        <v>705</v>
      </c>
      <c r="C606" s="1">
        <v>2</v>
      </c>
    </row>
    <row r="607" spans="1:3" x14ac:dyDescent="0.25">
      <c r="A607">
        <v>34913</v>
      </c>
      <c r="B607" t="s">
        <v>288</v>
      </c>
      <c r="C607" s="1">
        <v>37</v>
      </c>
    </row>
    <row r="608" spans="1:3" x14ac:dyDescent="0.25">
      <c r="A608">
        <v>34968</v>
      </c>
      <c r="B608" t="s">
        <v>655</v>
      </c>
      <c r="C608" s="1">
        <v>179</v>
      </c>
    </row>
    <row r="609" spans="1:3" x14ac:dyDescent="0.25">
      <c r="A609">
        <v>35006</v>
      </c>
      <c r="B609" t="s">
        <v>266</v>
      </c>
      <c r="C609" s="1">
        <v>157</v>
      </c>
    </row>
    <row r="610" spans="1:3" x14ac:dyDescent="0.25">
      <c r="A610">
        <v>35034</v>
      </c>
      <c r="B610" t="s">
        <v>1063</v>
      </c>
      <c r="C610" s="1">
        <v>1</v>
      </c>
    </row>
    <row r="611" spans="1:3" x14ac:dyDescent="0.25">
      <c r="A611">
        <v>35157</v>
      </c>
      <c r="B611" t="s">
        <v>256</v>
      </c>
      <c r="C611" s="1">
        <v>2</v>
      </c>
    </row>
    <row r="612" spans="1:3" x14ac:dyDescent="0.25">
      <c r="A612">
        <v>35159</v>
      </c>
      <c r="B612" t="s">
        <v>281</v>
      </c>
      <c r="C612" s="1">
        <v>119</v>
      </c>
    </row>
    <row r="613" spans="1:3" x14ac:dyDescent="0.25">
      <c r="A613">
        <v>35272</v>
      </c>
      <c r="B613" t="s">
        <v>971</v>
      </c>
      <c r="C613" s="1">
        <v>35</v>
      </c>
    </row>
    <row r="614" spans="1:3" x14ac:dyDescent="0.25">
      <c r="A614">
        <v>35273</v>
      </c>
      <c r="B614" t="s">
        <v>722</v>
      </c>
      <c r="C614" s="1">
        <v>120</v>
      </c>
    </row>
    <row r="615" spans="1:3" x14ac:dyDescent="0.25">
      <c r="A615">
        <v>35289</v>
      </c>
      <c r="B615" t="s">
        <v>260</v>
      </c>
      <c r="C615" s="1">
        <v>363</v>
      </c>
    </row>
    <row r="616" spans="1:3" x14ac:dyDescent="0.25">
      <c r="A616">
        <v>35307</v>
      </c>
      <c r="B616" t="s">
        <v>526</v>
      </c>
      <c r="C616" s="1">
        <v>7</v>
      </c>
    </row>
    <row r="617" spans="1:3" x14ac:dyDescent="0.25">
      <c r="A617">
        <v>35524</v>
      </c>
      <c r="B617" t="s">
        <v>868</v>
      </c>
      <c r="C617" s="1">
        <v>31</v>
      </c>
    </row>
    <row r="618" spans="1:3" x14ac:dyDescent="0.25">
      <c r="A618">
        <v>35911</v>
      </c>
      <c r="B618" t="s">
        <v>778</v>
      </c>
      <c r="C618" s="1">
        <v>15</v>
      </c>
    </row>
    <row r="619" spans="1:3" x14ac:dyDescent="0.25">
      <c r="A619">
        <v>35972</v>
      </c>
      <c r="B619" t="s">
        <v>313</v>
      </c>
      <c r="C619" s="1">
        <v>21</v>
      </c>
    </row>
    <row r="620" spans="1:3" x14ac:dyDescent="0.25">
      <c r="A620">
        <v>36117</v>
      </c>
      <c r="B620" t="s">
        <v>85</v>
      </c>
      <c r="C620" s="1">
        <v>70</v>
      </c>
    </row>
    <row r="621" spans="1:3" x14ac:dyDescent="0.25">
      <c r="A621">
        <v>36185</v>
      </c>
      <c r="B621" t="s">
        <v>678</v>
      </c>
      <c r="C621" s="1">
        <v>6</v>
      </c>
    </row>
    <row r="622" spans="1:3" x14ac:dyDescent="0.25">
      <c r="A622">
        <v>36608</v>
      </c>
      <c r="B622" t="s">
        <v>878</v>
      </c>
      <c r="C622" s="1">
        <v>20</v>
      </c>
    </row>
    <row r="623" spans="1:3" x14ac:dyDescent="0.25">
      <c r="A623">
        <v>36734</v>
      </c>
      <c r="B623" t="s">
        <v>612</v>
      </c>
      <c r="C623" s="1">
        <v>35</v>
      </c>
    </row>
    <row r="624" spans="1:3" x14ac:dyDescent="0.25">
      <c r="A624">
        <v>36940</v>
      </c>
      <c r="B624" t="s">
        <v>349</v>
      </c>
      <c r="C624" s="1">
        <v>25</v>
      </c>
    </row>
    <row r="625" spans="1:3" x14ac:dyDescent="0.25">
      <c r="A625">
        <v>36954</v>
      </c>
      <c r="B625" t="s">
        <v>346</v>
      </c>
      <c r="C625" s="1">
        <v>70</v>
      </c>
    </row>
    <row r="626" spans="1:3" x14ac:dyDescent="0.25">
      <c r="A626">
        <v>36955</v>
      </c>
      <c r="B626" t="s">
        <v>635</v>
      </c>
      <c r="C626" s="1">
        <v>8</v>
      </c>
    </row>
    <row r="627" spans="1:3" x14ac:dyDescent="0.25">
      <c r="A627">
        <v>37032</v>
      </c>
      <c r="B627" t="s">
        <v>375</v>
      </c>
      <c r="C627" s="1">
        <v>26</v>
      </c>
    </row>
    <row r="628" spans="1:3" x14ac:dyDescent="0.25">
      <c r="A628">
        <v>37102</v>
      </c>
      <c r="B628" t="s">
        <v>724</v>
      </c>
      <c r="C628" s="1">
        <v>12</v>
      </c>
    </row>
    <row r="629" spans="1:3" x14ac:dyDescent="0.25">
      <c r="A629">
        <v>37127</v>
      </c>
      <c r="B629" t="s">
        <v>280</v>
      </c>
      <c r="C629" s="1">
        <v>10</v>
      </c>
    </row>
    <row r="630" spans="1:3" x14ac:dyDescent="0.25">
      <c r="A630">
        <v>37142</v>
      </c>
      <c r="B630" t="s">
        <v>227</v>
      </c>
      <c r="C630" s="1">
        <v>34</v>
      </c>
    </row>
    <row r="631" spans="1:3" x14ac:dyDescent="0.25">
      <c r="A631">
        <v>37275</v>
      </c>
      <c r="B631" t="s">
        <v>748</v>
      </c>
      <c r="C631" s="1">
        <v>97</v>
      </c>
    </row>
    <row r="632" spans="1:3" x14ac:dyDescent="0.25">
      <c r="A632">
        <v>37276</v>
      </c>
      <c r="B632" t="s">
        <v>855</v>
      </c>
      <c r="C632" s="1">
        <v>162</v>
      </c>
    </row>
    <row r="633" spans="1:3" x14ac:dyDescent="0.25">
      <c r="A633">
        <v>37424</v>
      </c>
      <c r="B633" t="s">
        <v>405</v>
      </c>
      <c r="C633" s="1">
        <v>40</v>
      </c>
    </row>
    <row r="634" spans="1:3" x14ac:dyDescent="0.25">
      <c r="A634">
        <v>37453</v>
      </c>
      <c r="B634" t="s">
        <v>443</v>
      </c>
      <c r="C634" s="1">
        <v>13</v>
      </c>
    </row>
    <row r="635" spans="1:3" x14ac:dyDescent="0.25">
      <c r="A635">
        <v>37711</v>
      </c>
      <c r="B635" t="s">
        <v>183</v>
      </c>
      <c r="C635" s="1">
        <v>188</v>
      </c>
    </row>
    <row r="636" spans="1:3" x14ac:dyDescent="0.25">
      <c r="A636">
        <v>37724</v>
      </c>
      <c r="B636" t="s">
        <v>767</v>
      </c>
      <c r="C636" s="1">
        <v>67</v>
      </c>
    </row>
    <row r="637" spans="1:3" x14ac:dyDescent="0.25">
      <c r="A637">
        <v>37957</v>
      </c>
      <c r="B637" t="s">
        <v>601</v>
      </c>
      <c r="C637" s="1">
        <v>14</v>
      </c>
    </row>
    <row r="638" spans="1:3" x14ac:dyDescent="0.25">
      <c r="A638">
        <v>38024</v>
      </c>
      <c r="B638" t="s">
        <v>839</v>
      </c>
      <c r="C638" s="1">
        <v>45</v>
      </c>
    </row>
    <row r="639" spans="1:3" x14ac:dyDescent="0.25">
      <c r="A639">
        <v>38025</v>
      </c>
      <c r="B639" t="s">
        <v>702</v>
      </c>
      <c r="C639" s="1">
        <v>77</v>
      </c>
    </row>
    <row r="640" spans="1:3" x14ac:dyDescent="0.25">
      <c r="A640">
        <v>38091</v>
      </c>
      <c r="B640" t="s">
        <v>75</v>
      </c>
      <c r="C640" s="1">
        <v>120</v>
      </c>
    </row>
    <row r="641" spans="1:3" x14ac:dyDescent="0.25">
      <c r="A641">
        <v>38181</v>
      </c>
      <c r="B641" t="s">
        <v>72</v>
      </c>
      <c r="C641" s="1">
        <v>240</v>
      </c>
    </row>
    <row r="642" spans="1:3" x14ac:dyDescent="0.25">
      <c r="A642">
        <v>38425</v>
      </c>
      <c r="B642" t="s">
        <v>345</v>
      </c>
      <c r="C642" s="1">
        <v>6</v>
      </c>
    </row>
    <row r="643" spans="1:3" x14ac:dyDescent="0.25">
      <c r="A643">
        <v>38499</v>
      </c>
      <c r="B643" t="s">
        <v>66</v>
      </c>
      <c r="C643" s="1">
        <v>57</v>
      </c>
    </row>
    <row r="644" spans="1:3" x14ac:dyDescent="0.25">
      <c r="A644">
        <v>38619</v>
      </c>
      <c r="B644" t="s">
        <v>810</v>
      </c>
      <c r="C644" s="1">
        <v>8</v>
      </c>
    </row>
    <row r="645" spans="1:3" x14ac:dyDescent="0.25">
      <c r="A645">
        <v>38903</v>
      </c>
      <c r="B645" t="s">
        <v>457</v>
      </c>
      <c r="C645" s="1">
        <v>6</v>
      </c>
    </row>
    <row r="646" spans="1:3" x14ac:dyDescent="0.25">
      <c r="A646">
        <v>39056</v>
      </c>
      <c r="B646" t="s">
        <v>73</v>
      </c>
      <c r="C646" s="1">
        <v>2662</v>
      </c>
    </row>
    <row r="647" spans="1:3" x14ac:dyDescent="0.25">
      <c r="A647">
        <v>39193</v>
      </c>
      <c r="B647" t="s">
        <v>473</v>
      </c>
      <c r="C647" s="1">
        <v>82</v>
      </c>
    </row>
    <row r="648" spans="1:3" x14ac:dyDescent="0.25">
      <c r="A648">
        <v>39194</v>
      </c>
      <c r="B648" t="s">
        <v>942</v>
      </c>
      <c r="C648" s="1">
        <v>11</v>
      </c>
    </row>
    <row r="649" spans="1:3" x14ac:dyDescent="0.25">
      <c r="A649">
        <v>39367</v>
      </c>
      <c r="B649" t="s">
        <v>565</v>
      </c>
      <c r="C649" s="1">
        <v>79</v>
      </c>
    </row>
    <row r="650" spans="1:3" x14ac:dyDescent="0.25">
      <c r="A650">
        <v>39496</v>
      </c>
      <c r="B650" t="s">
        <v>20</v>
      </c>
      <c r="C650" s="1">
        <v>709</v>
      </c>
    </row>
    <row r="651" spans="1:3" x14ac:dyDescent="0.25">
      <c r="A651">
        <v>39497</v>
      </c>
      <c r="B651" t="s">
        <v>38</v>
      </c>
      <c r="C651" s="1">
        <v>336</v>
      </c>
    </row>
    <row r="652" spans="1:3" x14ac:dyDescent="0.25">
      <c r="A652">
        <v>39499</v>
      </c>
      <c r="B652" t="s">
        <v>488</v>
      </c>
      <c r="C652" s="1">
        <v>5</v>
      </c>
    </row>
    <row r="653" spans="1:3" x14ac:dyDescent="0.25">
      <c r="A653">
        <v>39628</v>
      </c>
      <c r="B653" t="s">
        <v>952</v>
      </c>
      <c r="C653" s="1">
        <v>6</v>
      </c>
    </row>
    <row r="654" spans="1:3" x14ac:dyDescent="0.25">
      <c r="A654">
        <v>39818</v>
      </c>
      <c r="B654" t="s">
        <v>168</v>
      </c>
      <c r="C654" s="1">
        <v>337</v>
      </c>
    </row>
    <row r="655" spans="1:3" x14ac:dyDescent="0.25">
      <c r="A655">
        <v>39836</v>
      </c>
      <c r="B655" t="s">
        <v>830</v>
      </c>
      <c r="C655" s="1">
        <v>13</v>
      </c>
    </row>
    <row r="656" spans="1:3" x14ac:dyDescent="0.25">
      <c r="A656">
        <v>39936</v>
      </c>
      <c r="B656" t="s">
        <v>501</v>
      </c>
      <c r="C656" s="1">
        <v>43</v>
      </c>
    </row>
    <row r="657" spans="1:3" x14ac:dyDescent="0.25">
      <c r="A657">
        <v>40067</v>
      </c>
      <c r="B657" t="s">
        <v>82</v>
      </c>
      <c r="C657" s="1">
        <v>96</v>
      </c>
    </row>
    <row r="658" spans="1:3" x14ac:dyDescent="0.25">
      <c r="A658">
        <v>40287</v>
      </c>
      <c r="B658" t="s">
        <v>843</v>
      </c>
      <c r="C658" s="1">
        <v>10</v>
      </c>
    </row>
    <row r="659" spans="1:3" x14ac:dyDescent="0.25">
      <c r="A659">
        <v>40335</v>
      </c>
      <c r="B659" t="s">
        <v>11</v>
      </c>
      <c r="C659" s="1">
        <v>7868</v>
      </c>
    </row>
    <row r="660" spans="1:3" x14ac:dyDescent="0.25">
      <c r="A660">
        <v>40794</v>
      </c>
      <c r="B660" t="s">
        <v>720</v>
      </c>
      <c r="C660" s="1">
        <v>107</v>
      </c>
    </row>
    <row r="661" spans="1:3" x14ac:dyDescent="0.25">
      <c r="A661">
        <v>40892</v>
      </c>
      <c r="B661" t="s">
        <v>644</v>
      </c>
      <c r="C661" s="1">
        <v>33</v>
      </c>
    </row>
    <row r="662" spans="1:3" x14ac:dyDescent="0.25">
      <c r="A662">
        <v>41166</v>
      </c>
      <c r="B662" t="s">
        <v>213</v>
      </c>
      <c r="C662" s="1">
        <v>33</v>
      </c>
    </row>
    <row r="663" spans="1:3" x14ac:dyDescent="0.25">
      <c r="A663">
        <v>41206</v>
      </c>
      <c r="B663" t="s">
        <v>294</v>
      </c>
      <c r="C663" s="1">
        <v>10</v>
      </c>
    </row>
    <row r="664" spans="1:3" x14ac:dyDescent="0.25">
      <c r="A664">
        <v>41288</v>
      </c>
      <c r="B664" t="s">
        <v>491</v>
      </c>
      <c r="C664" s="1">
        <v>13</v>
      </c>
    </row>
    <row r="665" spans="1:3" x14ac:dyDescent="0.25">
      <c r="A665">
        <v>41289</v>
      </c>
      <c r="B665" t="s">
        <v>104</v>
      </c>
      <c r="C665" s="1">
        <v>117</v>
      </c>
    </row>
    <row r="666" spans="1:3" x14ac:dyDescent="0.25">
      <c r="A666">
        <v>41290</v>
      </c>
      <c r="B666" t="s">
        <v>525</v>
      </c>
      <c r="C666" s="1">
        <v>14</v>
      </c>
    </row>
    <row r="667" spans="1:3" x14ac:dyDescent="0.25">
      <c r="A667">
        <v>41291</v>
      </c>
      <c r="B667" t="s">
        <v>63</v>
      </c>
      <c r="C667" s="1">
        <v>231</v>
      </c>
    </row>
    <row r="668" spans="1:3" x14ac:dyDescent="0.25">
      <c r="A668">
        <v>41297</v>
      </c>
      <c r="B668" t="s">
        <v>465</v>
      </c>
      <c r="C668" s="1">
        <v>17</v>
      </c>
    </row>
    <row r="669" spans="1:3" x14ac:dyDescent="0.25">
      <c r="A669">
        <v>41348</v>
      </c>
      <c r="B669" t="s">
        <v>836</v>
      </c>
      <c r="C669" s="1">
        <v>85</v>
      </c>
    </row>
    <row r="670" spans="1:3" x14ac:dyDescent="0.25">
      <c r="A670">
        <v>41384</v>
      </c>
      <c r="B670" t="s">
        <v>804</v>
      </c>
      <c r="C670" s="1">
        <v>7</v>
      </c>
    </row>
    <row r="671" spans="1:3" x14ac:dyDescent="0.25">
      <c r="A671">
        <v>41563</v>
      </c>
      <c r="B671" t="s">
        <v>685</v>
      </c>
      <c r="C671" s="1">
        <v>52</v>
      </c>
    </row>
    <row r="672" spans="1:3" x14ac:dyDescent="0.25">
      <c r="A672">
        <v>42016</v>
      </c>
      <c r="B672" t="s">
        <v>512</v>
      </c>
      <c r="C672" s="1">
        <v>76</v>
      </c>
    </row>
    <row r="673" spans="1:3" x14ac:dyDescent="0.25">
      <c r="A673">
        <v>42031</v>
      </c>
      <c r="B673" t="s">
        <v>483</v>
      </c>
      <c r="C673" s="1">
        <v>66</v>
      </c>
    </row>
    <row r="674" spans="1:3" x14ac:dyDescent="0.25">
      <c r="A674">
        <v>42181</v>
      </c>
      <c r="B674" t="s">
        <v>785</v>
      </c>
      <c r="C674" s="1">
        <v>14</v>
      </c>
    </row>
    <row r="675" spans="1:3" x14ac:dyDescent="0.25">
      <c r="A675">
        <v>42417</v>
      </c>
      <c r="B675" t="s">
        <v>1027</v>
      </c>
      <c r="C675" s="1">
        <v>11</v>
      </c>
    </row>
    <row r="676" spans="1:3" x14ac:dyDescent="0.25">
      <c r="A676">
        <v>42424</v>
      </c>
      <c r="B676" t="s">
        <v>980</v>
      </c>
      <c r="C676" s="1">
        <v>9</v>
      </c>
    </row>
    <row r="677" spans="1:3" x14ac:dyDescent="0.25">
      <c r="A677">
        <v>42467</v>
      </c>
      <c r="B677" t="s">
        <v>435</v>
      </c>
      <c r="C677" s="1">
        <v>91</v>
      </c>
    </row>
    <row r="678" spans="1:3" x14ac:dyDescent="0.25">
      <c r="A678">
        <v>42582</v>
      </c>
      <c r="B678" t="s">
        <v>425</v>
      </c>
      <c r="C678" s="1">
        <v>31</v>
      </c>
    </row>
    <row r="679" spans="1:3" x14ac:dyDescent="0.25">
      <c r="A679">
        <v>42650</v>
      </c>
      <c r="B679" t="s">
        <v>263</v>
      </c>
      <c r="C679" s="1">
        <v>217</v>
      </c>
    </row>
    <row r="680" spans="1:3" x14ac:dyDescent="0.25">
      <c r="A680">
        <v>42719</v>
      </c>
      <c r="B680" t="s">
        <v>880</v>
      </c>
      <c r="C680" s="1">
        <v>5</v>
      </c>
    </row>
    <row r="681" spans="1:3" x14ac:dyDescent="0.25">
      <c r="A681">
        <v>42729</v>
      </c>
      <c r="B681" t="s">
        <v>1070</v>
      </c>
      <c r="C681" s="1">
        <v>3</v>
      </c>
    </row>
    <row r="682" spans="1:3" x14ac:dyDescent="0.25">
      <c r="A682">
        <v>42835</v>
      </c>
      <c r="B682" t="s">
        <v>187</v>
      </c>
      <c r="C682" s="1">
        <v>615</v>
      </c>
    </row>
    <row r="683" spans="1:3" x14ac:dyDescent="0.25">
      <c r="A683">
        <v>42895</v>
      </c>
      <c r="B683" t="s">
        <v>46</v>
      </c>
      <c r="C683" s="1">
        <v>244</v>
      </c>
    </row>
    <row r="684" spans="1:3" x14ac:dyDescent="0.25">
      <c r="A684">
        <v>42944</v>
      </c>
      <c r="B684" t="s">
        <v>120</v>
      </c>
      <c r="C684" s="1">
        <v>72</v>
      </c>
    </row>
    <row r="685" spans="1:3" x14ac:dyDescent="0.25">
      <c r="A685">
        <v>43730</v>
      </c>
      <c r="B685" t="s">
        <v>408</v>
      </c>
      <c r="C685" s="1">
        <v>14</v>
      </c>
    </row>
    <row r="686" spans="1:3" x14ac:dyDescent="0.25">
      <c r="A686">
        <v>43837</v>
      </c>
      <c r="B686" t="s">
        <v>201</v>
      </c>
      <c r="C686" s="1">
        <v>499</v>
      </c>
    </row>
    <row r="687" spans="1:3" x14ac:dyDescent="0.25">
      <c r="A687">
        <v>43985</v>
      </c>
      <c r="B687" t="s">
        <v>964</v>
      </c>
      <c r="C687" s="1">
        <v>4</v>
      </c>
    </row>
    <row r="688" spans="1:3" x14ac:dyDescent="0.25">
      <c r="A688">
        <v>44307</v>
      </c>
      <c r="B688" t="s">
        <v>876</v>
      </c>
      <c r="C688" s="1">
        <v>8</v>
      </c>
    </row>
    <row r="689" spans="1:3" x14ac:dyDescent="0.25">
      <c r="A689">
        <v>44482</v>
      </c>
      <c r="B689" t="s">
        <v>654</v>
      </c>
      <c r="C689" s="1">
        <v>3</v>
      </c>
    </row>
    <row r="690" spans="1:3" x14ac:dyDescent="0.25">
      <c r="A690">
        <v>44781</v>
      </c>
      <c r="B690" t="s">
        <v>496</v>
      </c>
      <c r="C690" s="1">
        <v>16</v>
      </c>
    </row>
    <row r="691" spans="1:3" x14ac:dyDescent="0.25">
      <c r="A691">
        <v>44783</v>
      </c>
      <c r="B691" t="s">
        <v>234</v>
      </c>
      <c r="C691" s="1">
        <v>51</v>
      </c>
    </row>
    <row r="692" spans="1:3" x14ac:dyDescent="0.25">
      <c r="A692">
        <v>44784</v>
      </c>
      <c r="B692" t="s">
        <v>149</v>
      </c>
      <c r="C692" s="1">
        <v>107</v>
      </c>
    </row>
    <row r="693" spans="1:3" x14ac:dyDescent="0.25">
      <c r="A693">
        <v>44877</v>
      </c>
      <c r="B693" t="s">
        <v>924</v>
      </c>
      <c r="C693" s="1">
        <v>26</v>
      </c>
    </row>
    <row r="694" spans="1:3" x14ac:dyDescent="0.25">
      <c r="A694">
        <v>44917</v>
      </c>
      <c r="B694" t="s">
        <v>105</v>
      </c>
      <c r="C694" s="1">
        <v>2158</v>
      </c>
    </row>
    <row r="695" spans="1:3" x14ac:dyDescent="0.25">
      <c r="A695">
        <v>44937</v>
      </c>
      <c r="B695" t="s">
        <v>432</v>
      </c>
      <c r="C695" s="1">
        <v>15</v>
      </c>
    </row>
    <row r="696" spans="1:3" x14ac:dyDescent="0.25">
      <c r="A696">
        <v>44949</v>
      </c>
      <c r="B696" t="s">
        <v>356</v>
      </c>
      <c r="C696" s="1">
        <v>54</v>
      </c>
    </row>
    <row r="697" spans="1:3" x14ac:dyDescent="0.25">
      <c r="A697">
        <v>45520</v>
      </c>
      <c r="B697" t="s">
        <v>360</v>
      </c>
      <c r="C697" s="1">
        <v>106</v>
      </c>
    </row>
    <row r="698" spans="1:3" x14ac:dyDescent="0.25">
      <c r="A698">
        <v>45973</v>
      </c>
      <c r="B698" t="s">
        <v>112</v>
      </c>
      <c r="C698" s="1">
        <v>31</v>
      </c>
    </row>
    <row r="699" spans="1:3" x14ac:dyDescent="0.25">
      <c r="A699">
        <v>46072</v>
      </c>
      <c r="B699" t="s">
        <v>974</v>
      </c>
      <c r="C699" s="1">
        <v>20</v>
      </c>
    </row>
    <row r="700" spans="1:3" x14ac:dyDescent="0.25">
      <c r="A700">
        <v>46100</v>
      </c>
      <c r="B700" t="s">
        <v>673</v>
      </c>
      <c r="C700" s="1">
        <v>3</v>
      </c>
    </row>
    <row r="701" spans="1:3" x14ac:dyDescent="0.25">
      <c r="A701">
        <v>46111</v>
      </c>
      <c r="B701" t="s">
        <v>607</v>
      </c>
      <c r="C701" s="1">
        <v>12</v>
      </c>
    </row>
    <row r="702" spans="1:3" x14ac:dyDescent="0.25">
      <c r="A702">
        <v>46113</v>
      </c>
      <c r="B702" t="s">
        <v>413</v>
      </c>
      <c r="C702" s="1">
        <v>38</v>
      </c>
    </row>
    <row r="703" spans="1:3" x14ac:dyDescent="0.25">
      <c r="A703">
        <v>46261</v>
      </c>
      <c r="B703" t="s">
        <v>737</v>
      </c>
      <c r="C703" s="1">
        <v>11</v>
      </c>
    </row>
    <row r="704" spans="1:3" x14ac:dyDescent="0.25">
      <c r="A704">
        <v>46425</v>
      </c>
      <c r="B704" t="s">
        <v>406</v>
      </c>
      <c r="C704" s="1">
        <v>14</v>
      </c>
    </row>
    <row r="705" spans="1:3" x14ac:dyDescent="0.25">
      <c r="A705">
        <v>46838</v>
      </c>
      <c r="B705" t="s">
        <v>412</v>
      </c>
      <c r="C705" s="1">
        <v>93</v>
      </c>
    </row>
    <row r="706" spans="1:3" x14ac:dyDescent="0.25">
      <c r="A706">
        <v>47159</v>
      </c>
      <c r="B706" t="s">
        <v>834</v>
      </c>
      <c r="C706" s="1">
        <v>6</v>
      </c>
    </row>
    <row r="707" spans="1:3" x14ac:dyDescent="0.25">
      <c r="A707">
        <v>47160</v>
      </c>
      <c r="B707" t="s">
        <v>852</v>
      </c>
      <c r="C707" s="1">
        <v>6</v>
      </c>
    </row>
    <row r="708" spans="1:3" x14ac:dyDescent="0.25">
      <c r="A708">
        <v>47329</v>
      </c>
      <c r="B708" t="s">
        <v>774</v>
      </c>
      <c r="C708" s="1">
        <v>4</v>
      </c>
    </row>
    <row r="709" spans="1:3" x14ac:dyDescent="0.25">
      <c r="A709">
        <v>47331</v>
      </c>
      <c r="B709" t="s">
        <v>856</v>
      </c>
      <c r="C709" s="1">
        <v>6</v>
      </c>
    </row>
    <row r="710" spans="1:3" x14ac:dyDescent="0.25">
      <c r="A710">
        <v>47557</v>
      </c>
      <c r="B710" t="s">
        <v>403</v>
      </c>
      <c r="C710" s="1">
        <v>94</v>
      </c>
    </row>
    <row r="711" spans="1:3" x14ac:dyDescent="0.25">
      <c r="A711">
        <v>47592</v>
      </c>
      <c r="B711" t="s">
        <v>691</v>
      </c>
      <c r="C711" s="1">
        <v>32</v>
      </c>
    </row>
    <row r="712" spans="1:3" x14ac:dyDescent="0.25">
      <c r="A712">
        <v>47603</v>
      </c>
      <c r="B712" t="s">
        <v>604</v>
      </c>
      <c r="C712" s="1">
        <v>10</v>
      </c>
    </row>
    <row r="713" spans="1:3" x14ac:dyDescent="0.25">
      <c r="A713">
        <v>47637</v>
      </c>
      <c r="B713" t="s">
        <v>521</v>
      </c>
      <c r="C713" s="1">
        <v>66</v>
      </c>
    </row>
    <row r="714" spans="1:3" x14ac:dyDescent="0.25">
      <c r="A714">
        <v>47757</v>
      </c>
      <c r="B714" t="s">
        <v>506</v>
      </c>
      <c r="C714" s="1">
        <v>60</v>
      </c>
    </row>
    <row r="715" spans="1:3" x14ac:dyDescent="0.25">
      <c r="A715">
        <v>47759</v>
      </c>
      <c r="B715" t="s">
        <v>620</v>
      </c>
      <c r="C715" s="1">
        <v>29</v>
      </c>
    </row>
    <row r="716" spans="1:3" x14ac:dyDescent="0.25">
      <c r="A716">
        <v>47768</v>
      </c>
      <c r="B716" t="s">
        <v>903</v>
      </c>
      <c r="C716" s="1">
        <v>13</v>
      </c>
    </row>
    <row r="717" spans="1:3" x14ac:dyDescent="0.25">
      <c r="A717">
        <v>47769</v>
      </c>
      <c r="B717" t="s">
        <v>19</v>
      </c>
      <c r="C717" s="1">
        <v>6328</v>
      </c>
    </row>
    <row r="718" spans="1:3" x14ac:dyDescent="0.25">
      <c r="A718">
        <v>47962</v>
      </c>
      <c r="B718" t="s">
        <v>377</v>
      </c>
      <c r="C718" s="1">
        <v>116</v>
      </c>
    </row>
    <row r="719" spans="1:3" x14ac:dyDescent="0.25">
      <c r="A719">
        <v>48078</v>
      </c>
      <c r="B719" t="s">
        <v>571</v>
      </c>
      <c r="C719" s="1">
        <v>56</v>
      </c>
    </row>
    <row r="720" spans="1:3" x14ac:dyDescent="0.25">
      <c r="A720">
        <v>48135</v>
      </c>
      <c r="B720" t="s">
        <v>93</v>
      </c>
      <c r="C720" s="1">
        <v>2007</v>
      </c>
    </row>
    <row r="721" spans="1:3" x14ac:dyDescent="0.25">
      <c r="A721">
        <v>48136</v>
      </c>
      <c r="B721" t="s">
        <v>147</v>
      </c>
      <c r="C721" s="1">
        <v>1030</v>
      </c>
    </row>
    <row r="722" spans="1:3" x14ac:dyDescent="0.25">
      <c r="A722">
        <v>48138</v>
      </c>
      <c r="B722" t="s">
        <v>136</v>
      </c>
      <c r="C722" s="1">
        <v>1032</v>
      </c>
    </row>
    <row r="723" spans="1:3" x14ac:dyDescent="0.25">
      <c r="A723">
        <v>48139</v>
      </c>
      <c r="B723" t="s">
        <v>376</v>
      </c>
      <c r="C723" s="1">
        <v>254</v>
      </c>
    </row>
    <row r="724" spans="1:3" x14ac:dyDescent="0.25">
      <c r="A724">
        <v>48180</v>
      </c>
      <c r="B724" t="s">
        <v>95</v>
      </c>
      <c r="C724" s="1">
        <v>1746</v>
      </c>
    </row>
    <row r="725" spans="1:3" x14ac:dyDescent="0.25">
      <c r="A725">
        <v>48288</v>
      </c>
      <c r="B725" t="s">
        <v>476</v>
      </c>
      <c r="C725" s="1">
        <v>4</v>
      </c>
    </row>
    <row r="726" spans="1:3" x14ac:dyDescent="0.25">
      <c r="A726">
        <v>48567</v>
      </c>
      <c r="B726" t="s">
        <v>963</v>
      </c>
      <c r="C726" s="1">
        <v>9</v>
      </c>
    </row>
    <row r="727" spans="1:3" x14ac:dyDescent="0.25">
      <c r="A727">
        <v>48779</v>
      </c>
      <c r="B727" t="s">
        <v>418</v>
      </c>
      <c r="C727" s="1">
        <v>91</v>
      </c>
    </row>
    <row r="728" spans="1:3" x14ac:dyDescent="0.25">
      <c r="A728">
        <v>48915</v>
      </c>
      <c r="B728" t="s">
        <v>255</v>
      </c>
      <c r="C728" s="1">
        <v>51</v>
      </c>
    </row>
    <row r="729" spans="1:3" x14ac:dyDescent="0.25">
      <c r="A729">
        <v>49031</v>
      </c>
      <c r="B729" t="s">
        <v>729</v>
      </c>
      <c r="C729" s="1">
        <v>17</v>
      </c>
    </row>
    <row r="730" spans="1:3" x14ac:dyDescent="0.25">
      <c r="A730">
        <v>49136</v>
      </c>
      <c r="B730" t="s">
        <v>772</v>
      </c>
      <c r="C730" s="1">
        <v>5</v>
      </c>
    </row>
    <row r="731" spans="1:3" x14ac:dyDescent="0.25">
      <c r="A731">
        <v>49211</v>
      </c>
      <c r="B731" t="s">
        <v>542</v>
      </c>
      <c r="C731" s="1">
        <v>7</v>
      </c>
    </row>
    <row r="732" spans="1:3" x14ac:dyDescent="0.25">
      <c r="A732">
        <v>49284</v>
      </c>
      <c r="B732" t="s">
        <v>361</v>
      </c>
      <c r="C732" s="1">
        <v>23</v>
      </c>
    </row>
    <row r="733" spans="1:3" x14ac:dyDescent="0.25">
      <c r="A733">
        <v>49533</v>
      </c>
      <c r="B733" t="s">
        <v>960</v>
      </c>
      <c r="C733" s="1">
        <v>2</v>
      </c>
    </row>
    <row r="734" spans="1:3" x14ac:dyDescent="0.25">
      <c r="A734">
        <v>49632</v>
      </c>
      <c r="B734" t="s">
        <v>1089</v>
      </c>
      <c r="C734" s="1">
        <v>547</v>
      </c>
    </row>
    <row r="735" spans="1:3" x14ac:dyDescent="0.25">
      <c r="A735">
        <v>49732</v>
      </c>
      <c r="B735" t="s">
        <v>808</v>
      </c>
      <c r="C735" s="1">
        <v>3</v>
      </c>
    </row>
    <row r="736" spans="1:3" x14ac:dyDescent="0.25">
      <c r="A736">
        <v>49733</v>
      </c>
      <c r="B736" t="s">
        <v>1031</v>
      </c>
      <c r="C736" s="1">
        <v>5</v>
      </c>
    </row>
    <row r="737" spans="1:3" x14ac:dyDescent="0.25">
      <c r="A737">
        <v>49741</v>
      </c>
      <c r="B737" t="s">
        <v>10</v>
      </c>
      <c r="C737" s="1">
        <v>18</v>
      </c>
    </row>
    <row r="738" spans="1:3" x14ac:dyDescent="0.25">
      <c r="A738">
        <v>49749</v>
      </c>
      <c r="B738" t="s">
        <v>71</v>
      </c>
      <c r="C738" s="1">
        <v>6</v>
      </c>
    </row>
    <row r="739" spans="1:3" x14ac:dyDescent="0.25">
      <c r="A739">
        <v>49751</v>
      </c>
      <c r="B739" t="s">
        <v>69</v>
      </c>
      <c r="C739" s="1">
        <v>5</v>
      </c>
    </row>
    <row r="740" spans="1:3" x14ac:dyDescent="0.25">
      <c r="A740">
        <v>49755</v>
      </c>
      <c r="B740" t="s">
        <v>59</v>
      </c>
      <c r="C740" s="1">
        <v>5</v>
      </c>
    </row>
    <row r="741" spans="1:3" x14ac:dyDescent="0.25">
      <c r="A741">
        <v>49757</v>
      </c>
      <c r="B741" t="s">
        <v>28</v>
      </c>
      <c r="C741" s="1">
        <v>10</v>
      </c>
    </row>
    <row r="742" spans="1:3" x14ac:dyDescent="0.25">
      <c r="A742">
        <v>49812</v>
      </c>
      <c r="B742" t="s">
        <v>246</v>
      </c>
      <c r="C742" s="1">
        <v>32</v>
      </c>
    </row>
    <row r="743" spans="1:3" x14ac:dyDescent="0.25">
      <c r="A743">
        <v>49988</v>
      </c>
      <c r="B743" t="s">
        <v>619</v>
      </c>
      <c r="C743" s="1">
        <v>42</v>
      </c>
    </row>
    <row r="744" spans="1:3" x14ac:dyDescent="0.25">
      <c r="A744">
        <v>49989</v>
      </c>
      <c r="B744" t="s">
        <v>391</v>
      </c>
      <c r="C744" s="1">
        <v>103</v>
      </c>
    </row>
    <row r="745" spans="1:3" x14ac:dyDescent="0.25">
      <c r="A745">
        <v>49990</v>
      </c>
      <c r="B745" t="s">
        <v>667</v>
      </c>
      <c r="C745" s="1">
        <v>1</v>
      </c>
    </row>
    <row r="746" spans="1:3" x14ac:dyDescent="0.25">
      <c r="A746">
        <v>50040</v>
      </c>
      <c r="B746" t="s">
        <v>663</v>
      </c>
      <c r="C746" s="1">
        <v>5</v>
      </c>
    </row>
    <row r="747" spans="1:3" x14ac:dyDescent="0.25">
      <c r="A747">
        <v>50056</v>
      </c>
      <c r="B747" t="s">
        <v>580</v>
      </c>
      <c r="C747" s="1">
        <v>47</v>
      </c>
    </row>
    <row r="748" spans="1:3" x14ac:dyDescent="0.25">
      <c r="A748">
        <v>50060</v>
      </c>
      <c r="B748" t="s">
        <v>765</v>
      </c>
      <c r="C748" s="1">
        <v>3</v>
      </c>
    </row>
    <row r="749" spans="1:3" x14ac:dyDescent="0.25">
      <c r="A749">
        <v>50391</v>
      </c>
      <c r="B749" t="s">
        <v>15</v>
      </c>
      <c r="C749" s="1">
        <v>4051</v>
      </c>
    </row>
    <row r="750" spans="1:3" x14ac:dyDescent="0.25">
      <c r="A750">
        <v>50392</v>
      </c>
      <c r="B750" t="s">
        <v>264</v>
      </c>
      <c r="C750" s="1">
        <v>202</v>
      </c>
    </row>
    <row r="751" spans="1:3" x14ac:dyDescent="0.25">
      <c r="A751">
        <v>50393</v>
      </c>
      <c r="B751" t="s">
        <v>27</v>
      </c>
      <c r="C751" s="1">
        <v>3475</v>
      </c>
    </row>
    <row r="752" spans="1:3" x14ac:dyDescent="0.25">
      <c r="A752">
        <v>50467</v>
      </c>
      <c r="B752" t="s">
        <v>2</v>
      </c>
      <c r="C752" s="1">
        <v>3534</v>
      </c>
    </row>
    <row r="753" spans="1:3" x14ac:dyDescent="0.25">
      <c r="A753">
        <v>50472</v>
      </c>
      <c r="B753" t="s">
        <v>162</v>
      </c>
      <c r="C753" s="1">
        <v>144</v>
      </c>
    </row>
    <row r="754" spans="1:3" x14ac:dyDescent="0.25">
      <c r="A754">
        <v>50473</v>
      </c>
      <c r="B754" t="s">
        <v>35</v>
      </c>
      <c r="C754" s="1">
        <v>423</v>
      </c>
    </row>
    <row r="755" spans="1:3" x14ac:dyDescent="0.25">
      <c r="A755">
        <v>50474</v>
      </c>
      <c r="B755" t="s">
        <v>347</v>
      </c>
      <c r="C755" s="1">
        <v>24</v>
      </c>
    </row>
    <row r="756" spans="1:3" x14ac:dyDescent="0.25">
      <c r="A756">
        <v>50475</v>
      </c>
      <c r="B756" t="s">
        <v>357</v>
      </c>
      <c r="C756" s="1">
        <v>24</v>
      </c>
    </row>
    <row r="757" spans="1:3" x14ac:dyDescent="0.25">
      <c r="A757">
        <v>50746</v>
      </c>
      <c r="B757" t="s">
        <v>823</v>
      </c>
      <c r="C757" s="1">
        <v>46</v>
      </c>
    </row>
    <row r="758" spans="1:3" x14ac:dyDescent="0.25">
      <c r="A758">
        <v>50789</v>
      </c>
      <c r="B758" t="s">
        <v>219</v>
      </c>
      <c r="C758" s="1">
        <v>19</v>
      </c>
    </row>
    <row r="759" spans="1:3" x14ac:dyDescent="0.25">
      <c r="A759">
        <v>51018</v>
      </c>
      <c r="B759" t="s">
        <v>713</v>
      </c>
      <c r="C759" s="1">
        <v>5</v>
      </c>
    </row>
    <row r="760" spans="1:3" x14ac:dyDescent="0.25">
      <c r="A760">
        <v>51033</v>
      </c>
      <c r="B760" t="s">
        <v>664</v>
      </c>
      <c r="C760" s="1">
        <v>3</v>
      </c>
    </row>
    <row r="761" spans="1:3" x14ac:dyDescent="0.25">
      <c r="A761">
        <v>51037</v>
      </c>
      <c r="B761" t="s">
        <v>419</v>
      </c>
      <c r="C761" s="1">
        <v>3</v>
      </c>
    </row>
    <row r="762" spans="1:3" x14ac:dyDescent="0.25">
      <c r="A762">
        <v>51066</v>
      </c>
      <c r="B762" t="s">
        <v>482</v>
      </c>
      <c r="C762" s="1">
        <v>17</v>
      </c>
    </row>
    <row r="763" spans="1:3" x14ac:dyDescent="0.25">
      <c r="A763">
        <v>51142</v>
      </c>
      <c r="B763" t="s">
        <v>1054</v>
      </c>
      <c r="C763" s="1">
        <v>2</v>
      </c>
    </row>
    <row r="764" spans="1:3" x14ac:dyDescent="0.25">
      <c r="A764">
        <v>51170</v>
      </c>
      <c r="B764" t="s">
        <v>1021</v>
      </c>
      <c r="C764" s="1">
        <v>6</v>
      </c>
    </row>
    <row r="765" spans="1:3" x14ac:dyDescent="0.25">
      <c r="A765">
        <v>51200</v>
      </c>
      <c r="B765" t="s">
        <v>113</v>
      </c>
      <c r="C765" s="1">
        <v>44</v>
      </c>
    </row>
    <row r="766" spans="1:3" x14ac:dyDescent="0.25">
      <c r="A766">
        <v>51412</v>
      </c>
      <c r="B766" t="s">
        <v>333</v>
      </c>
      <c r="C766" s="1">
        <v>8</v>
      </c>
    </row>
    <row r="767" spans="1:3" x14ac:dyDescent="0.25">
      <c r="A767">
        <v>51413</v>
      </c>
      <c r="B767" t="s">
        <v>269</v>
      </c>
      <c r="C767" s="1">
        <v>31</v>
      </c>
    </row>
    <row r="768" spans="1:3" x14ac:dyDescent="0.25">
      <c r="A768">
        <v>51436</v>
      </c>
      <c r="B768" t="s">
        <v>1013</v>
      </c>
      <c r="C768" s="1">
        <v>3</v>
      </c>
    </row>
    <row r="769" spans="1:3" x14ac:dyDescent="0.25">
      <c r="A769">
        <v>51439</v>
      </c>
      <c r="B769" t="s">
        <v>756</v>
      </c>
      <c r="C769" s="1">
        <v>7</v>
      </c>
    </row>
    <row r="770" spans="1:3" x14ac:dyDescent="0.25">
      <c r="A770">
        <v>51495</v>
      </c>
      <c r="B770" t="s">
        <v>861</v>
      </c>
      <c r="C770" s="1">
        <v>5</v>
      </c>
    </row>
    <row r="771" spans="1:3" x14ac:dyDescent="0.25">
      <c r="A771">
        <v>51707</v>
      </c>
      <c r="B771" t="s">
        <v>325</v>
      </c>
      <c r="C771" s="1">
        <v>567</v>
      </c>
    </row>
    <row r="772" spans="1:3" x14ac:dyDescent="0.25">
      <c r="A772">
        <v>51726</v>
      </c>
      <c r="B772" t="s">
        <v>392</v>
      </c>
      <c r="C772" s="1">
        <v>29</v>
      </c>
    </row>
    <row r="773" spans="1:3" x14ac:dyDescent="0.25">
      <c r="A773">
        <v>51728</v>
      </c>
      <c r="B773" t="s">
        <v>173</v>
      </c>
      <c r="C773" s="1">
        <v>63</v>
      </c>
    </row>
    <row r="774" spans="1:3" x14ac:dyDescent="0.25">
      <c r="A774">
        <v>51729</v>
      </c>
      <c r="B774" t="s">
        <v>212</v>
      </c>
      <c r="C774" s="1">
        <v>15</v>
      </c>
    </row>
    <row r="775" spans="1:3" x14ac:dyDescent="0.25">
      <c r="A775">
        <v>51730</v>
      </c>
      <c r="B775" t="s">
        <v>1005</v>
      </c>
      <c r="C775" s="1">
        <v>2</v>
      </c>
    </row>
    <row r="776" spans="1:3" x14ac:dyDescent="0.25">
      <c r="A776">
        <v>51819</v>
      </c>
      <c r="B776" t="s">
        <v>623</v>
      </c>
      <c r="C776" s="1">
        <v>9</v>
      </c>
    </row>
    <row r="777" spans="1:3" x14ac:dyDescent="0.25">
      <c r="A777">
        <v>51821</v>
      </c>
      <c r="B777" t="s">
        <v>792</v>
      </c>
      <c r="C777" s="1">
        <v>5</v>
      </c>
    </row>
    <row r="778" spans="1:3" x14ac:dyDescent="0.25">
      <c r="A778">
        <v>51921</v>
      </c>
      <c r="B778" t="s">
        <v>351</v>
      </c>
      <c r="C778" s="1">
        <v>12</v>
      </c>
    </row>
    <row r="779" spans="1:3" x14ac:dyDescent="0.25">
      <c r="A779">
        <v>51922</v>
      </c>
      <c r="B779" t="s">
        <v>589</v>
      </c>
      <c r="C779" s="1">
        <v>5</v>
      </c>
    </row>
    <row r="780" spans="1:3" x14ac:dyDescent="0.25">
      <c r="A780">
        <v>51926</v>
      </c>
      <c r="B780" t="s">
        <v>39</v>
      </c>
      <c r="C780" s="1">
        <v>295</v>
      </c>
    </row>
    <row r="781" spans="1:3" x14ac:dyDescent="0.25">
      <c r="A781">
        <v>51928</v>
      </c>
      <c r="B781" t="s">
        <v>647</v>
      </c>
      <c r="C781" s="1">
        <v>1</v>
      </c>
    </row>
    <row r="782" spans="1:3" x14ac:dyDescent="0.25">
      <c r="A782">
        <v>52119</v>
      </c>
      <c r="B782" t="s">
        <v>175</v>
      </c>
      <c r="C782" s="1">
        <v>462</v>
      </c>
    </row>
    <row r="783" spans="1:3" x14ac:dyDescent="0.25">
      <c r="A783">
        <v>52132</v>
      </c>
      <c r="B783" t="s">
        <v>794</v>
      </c>
      <c r="C783" s="1">
        <v>15</v>
      </c>
    </row>
    <row r="784" spans="1:3" x14ac:dyDescent="0.25">
      <c r="A784">
        <v>52200</v>
      </c>
      <c r="B784" t="s">
        <v>160</v>
      </c>
      <c r="C784" s="1">
        <v>130</v>
      </c>
    </row>
    <row r="785" spans="1:3" x14ac:dyDescent="0.25">
      <c r="A785">
        <v>52458</v>
      </c>
      <c r="B785" t="s">
        <v>315</v>
      </c>
      <c r="C785" s="1">
        <v>20</v>
      </c>
    </row>
    <row r="786" spans="1:3" x14ac:dyDescent="0.25">
      <c r="A786">
        <v>52469</v>
      </c>
      <c r="B786" t="s">
        <v>83</v>
      </c>
      <c r="C786" s="1">
        <v>51</v>
      </c>
    </row>
    <row r="787" spans="1:3" x14ac:dyDescent="0.25">
      <c r="A787">
        <v>52505</v>
      </c>
      <c r="B787" t="s">
        <v>329</v>
      </c>
      <c r="C787" s="1">
        <v>1310</v>
      </c>
    </row>
    <row r="788" spans="1:3" x14ac:dyDescent="0.25">
      <c r="A788">
        <v>52508</v>
      </c>
      <c r="B788" t="s">
        <v>846</v>
      </c>
      <c r="C788" s="1">
        <v>4</v>
      </c>
    </row>
    <row r="789" spans="1:3" x14ac:dyDescent="0.25">
      <c r="A789">
        <v>52569</v>
      </c>
      <c r="B789" t="s">
        <v>117</v>
      </c>
      <c r="C789" s="1">
        <v>754</v>
      </c>
    </row>
    <row r="790" spans="1:3" x14ac:dyDescent="0.25">
      <c r="A790">
        <v>52700</v>
      </c>
      <c r="B790" t="s">
        <v>348</v>
      </c>
      <c r="C790" s="1">
        <v>16</v>
      </c>
    </row>
    <row r="791" spans="1:3" x14ac:dyDescent="0.25">
      <c r="A791">
        <v>52730</v>
      </c>
      <c r="B791" t="s">
        <v>97</v>
      </c>
      <c r="C791" s="1">
        <v>284</v>
      </c>
    </row>
    <row r="792" spans="1:3" x14ac:dyDescent="0.25">
      <c r="A792">
        <v>53182</v>
      </c>
      <c r="B792" t="s">
        <v>14</v>
      </c>
      <c r="C792" s="1">
        <v>351</v>
      </c>
    </row>
    <row r="793" spans="1:3" x14ac:dyDescent="0.25">
      <c r="A793">
        <v>53198</v>
      </c>
      <c r="B793" t="s">
        <v>931</v>
      </c>
      <c r="C793" s="1">
        <v>1</v>
      </c>
    </row>
    <row r="794" spans="1:3" x14ac:dyDescent="0.25">
      <c r="A794">
        <v>53211</v>
      </c>
      <c r="B794" t="s">
        <v>386</v>
      </c>
      <c r="C794" s="1">
        <v>395</v>
      </c>
    </row>
    <row r="795" spans="1:3" x14ac:dyDescent="0.25">
      <c r="A795">
        <v>53212</v>
      </c>
      <c r="B795" t="s">
        <v>637</v>
      </c>
      <c r="C795" s="1">
        <v>152</v>
      </c>
    </row>
    <row r="796" spans="1:3" x14ac:dyDescent="0.25">
      <c r="A796">
        <v>53367</v>
      </c>
      <c r="B796" t="s">
        <v>410</v>
      </c>
      <c r="C796" s="1">
        <v>11</v>
      </c>
    </row>
    <row r="797" spans="1:3" x14ac:dyDescent="0.25">
      <c r="A797">
        <v>53440</v>
      </c>
      <c r="B797" t="s">
        <v>358</v>
      </c>
      <c r="C797" s="1">
        <v>26</v>
      </c>
    </row>
    <row r="798" spans="1:3" x14ac:dyDescent="0.25">
      <c r="A798">
        <v>53638</v>
      </c>
      <c r="B798" t="s">
        <v>657</v>
      </c>
      <c r="C798" s="1">
        <v>9</v>
      </c>
    </row>
    <row r="799" spans="1:3" x14ac:dyDescent="0.25">
      <c r="A799">
        <v>53791</v>
      </c>
      <c r="B799" t="s">
        <v>426</v>
      </c>
      <c r="C799" s="1">
        <v>4</v>
      </c>
    </row>
    <row r="800" spans="1:3" x14ac:dyDescent="0.25">
      <c r="A800">
        <v>53988</v>
      </c>
      <c r="B800" t="s">
        <v>205</v>
      </c>
      <c r="C800" s="1">
        <v>69</v>
      </c>
    </row>
    <row r="801" spans="1:3" x14ac:dyDescent="0.25">
      <c r="A801">
        <v>53989</v>
      </c>
      <c r="B801" t="s">
        <v>638</v>
      </c>
      <c r="C801" s="1">
        <v>11</v>
      </c>
    </row>
    <row r="802" spans="1:3" x14ac:dyDescent="0.25">
      <c r="A802">
        <v>53990</v>
      </c>
      <c r="B802" t="s">
        <v>464</v>
      </c>
      <c r="C802" s="1">
        <v>21</v>
      </c>
    </row>
    <row r="803" spans="1:3" x14ac:dyDescent="0.25">
      <c r="A803">
        <v>54175</v>
      </c>
      <c r="B803" t="s">
        <v>1012</v>
      </c>
      <c r="C803" s="1">
        <v>1</v>
      </c>
    </row>
    <row r="804" spans="1:3" x14ac:dyDescent="0.25">
      <c r="A804">
        <v>57122</v>
      </c>
      <c r="B804" t="s">
        <v>124</v>
      </c>
      <c r="C804" s="1">
        <v>128</v>
      </c>
    </row>
    <row r="805" spans="1:3" x14ac:dyDescent="0.25">
      <c r="A805">
        <v>57125</v>
      </c>
      <c r="B805" t="s">
        <v>487</v>
      </c>
      <c r="C805" s="1">
        <v>130</v>
      </c>
    </row>
    <row r="806" spans="1:3" x14ac:dyDescent="0.25">
      <c r="A806">
        <v>57129</v>
      </c>
      <c r="B806" t="s">
        <v>90</v>
      </c>
      <c r="C806" s="1">
        <v>138</v>
      </c>
    </row>
    <row r="807" spans="1:3" x14ac:dyDescent="0.25">
      <c r="A807">
        <v>57638</v>
      </c>
      <c r="B807" t="s">
        <v>453</v>
      </c>
      <c r="C807" s="1">
        <v>142</v>
      </c>
    </row>
    <row r="808" spans="1:3" x14ac:dyDescent="0.25">
      <c r="A808">
        <v>57767</v>
      </c>
      <c r="B808" t="s">
        <v>397</v>
      </c>
      <c r="C808" s="1">
        <v>98</v>
      </c>
    </row>
    <row r="809" spans="1:3" x14ac:dyDescent="0.25">
      <c r="A809">
        <v>57770</v>
      </c>
      <c r="B809" t="s">
        <v>34</v>
      </c>
      <c r="C809" s="1">
        <v>1985</v>
      </c>
    </row>
    <row r="810" spans="1:3" x14ac:dyDescent="0.25">
      <c r="A810">
        <v>57825</v>
      </c>
      <c r="B810" t="s">
        <v>421</v>
      </c>
      <c r="C810" s="1">
        <v>8</v>
      </c>
    </row>
    <row r="811" spans="1:3" x14ac:dyDescent="0.25">
      <c r="A811">
        <v>57942</v>
      </c>
      <c r="B811" t="s">
        <v>502</v>
      </c>
      <c r="C811" s="1">
        <v>7</v>
      </c>
    </row>
    <row r="812" spans="1:3" x14ac:dyDescent="0.25">
      <c r="A812">
        <v>58513</v>
      </c>
      <c r="B812" t="s">
        <v>161</v>
      </c>
      <c r="C812" s="1">
        <v>15</v>
      </c>
    </row>
    <row r="813" spans="1:3" x14ac:dyDescent="0.25">
      <c r="A813">
        <v>59463</v>
      </c>
      <c r="B813" t="s">
        <v>182</v>
      </c>
      <c r="C813" s="1">
        <v>37</v>
      </c>
    </row>
    <row r="814" spans="1:3" x14ac:dyDescent="0.25">
      <c r="A814">
        <v>59626</v>
      </c>
      <c r="B814" t="s">
        <v>198</v>
      </c>
      <c r="C814" s="1">
        <v>219</v>
      </c>
    </row>
    <row r="815" spans="1:3" x14ac:dyDescent="0.25">
      <c r="A815">
        <v>59642</v>
      </c>
      <c r="B815" t="s">
        <v>786</v>
      </c>
      <c r="C815" s="1">
        <v>21</v>
      </c>
    </row>
    <row r="816" spans="1:3" x14ac:dyDescent="0.25">
      <c r="A816">
        <v>59662</v>
      </c>
      <c r="B816" t="s">
        <v>166</v>
      </c>
      <c r="C816" s="1">
        <v>94</v>
      </c>
    </row>
    <row r="817" spans="1:3" x14ac:dyDescent="0.25">
      <c r="A817">
        <v>59669</v>
      </c>
      <c r="B817" t="s">
        <v>672</v>
      </c>
      <c r="C817" s="1">
        <v>7</v>
      </c>
    </row>
    <row r="818" spans="1:3" x14ac:dyDescent="0.25">
      <c r="A818">
        <v>60038</v>
      </c>
      <c r="B818" t="s">
        <v>226</v>
      </c>
      <c r="C818" s="1">
        <v>22</v>
      </c>
    </row>
    <row r="819" spans="1:3" x14ac:dyDescent="0.25">
      <c r="A819">
        <v>63524</v>
      </c>
      <c r="B819" t="s">
        <v>845</v>
      </c>
      <c r="C819" s="1">
        <v>10</v>
      </c>
    </row>
    <row r="820" spans="1:3" x14ac:dyDescent="0.25">
      <c r="A820">
        <v>81419</v>
      </c>
      <c r="B820" t="s">
        <v>26</v>
      </c>
      <c r="C820" s="1">
        <v>1518</v>
      </c>
    </row>
    <row r="821" spans="1:3" x14ac:dyDescent="0.25">
      <c r="A821">
        <v>81622</v>
      </c>
      <c r="B821" t="s">
        <v>613</v>
      </c>
      <c r="C821" s="1">
        <v>14</v>
      </c>
    </row>
    <row r="822" spans="1:3" x14ac:dyDescent="0.25">
      <c r="A822">
        <v>81652</v>
      </c>
      <c r="B822" t="s">
        <v>98</v>
      </c>
      <c r="C822" s="1">
        <v>133</v>
      </c>
    </row>
    <row r="823" spans="1:3" x14ac:dyDescent="0.25">
      <c r="A823">
        <v>81694</v>
      </c>
      <c r="B823" t="s">
        <v>254</v>
      </c>
      <c r="C823" s="1">
        <v>53</v>
      </c>
    </row>
    <row r="824" spans="1:3" x14ac:dyDescent="0.25">
      <c r="A824">
        <v>81857</v>
      </c>
      <c r="B824" t="s">
        <v>789</v>
      </c>
      <c r="C824" s="1">
        <v>13</v>
      </c>
    </row>
    <row r="825" spans="1:3" x14ac:dyDescent="0.25">
      <c r="A825">
        <v>82033</v>
      </c>
      <c r="B825" t="s">
        <v>555</v>
      </c>
      <c r="C825" s="1">
        <v>16</v>
      </c>
    </row>
    <row r="826" spans="1:3" x14ac:dyDescent="0.25">
      <c r="A826">
        <v>82044</v>
      </c>
      <c r="B826" t="s">
        <v>600</v>
      </c>
      <c r="C826" s="1">
        <v>25</v>
      </c>
    </row>
    <row r="827" spans="1:3" x14ac:dyDescent="0.25">
      <c r="A827">
        <v>82065</v>
      </c>
      <c r="B827" t="s">
        <v>1058</v>
      </c>
      <c r="C827" s="1">
        <v>2</v>
      </c>
    </row>
    <row r="828" spans="1:3" x14ac:dyDescent="0.25">
      <c r="A828">
        <v>82102</v>
      </c>
      <c r="B828" t="s">
        <v>486</v>
      </c>
      <c r="C828" s="1">
        <v>64</v>
      </c>
    </row>
    <row r="829" spans="1:3" x14ac:dyDescent="0.25">
      <c r="A829">
        <v>82300</v>
      </c>
      <c r="B829" t="s">
        <v>969</v>
      </c>
      <c r="C829" s="1">
        <v>2</v>
      </c>
    </row>
    <row r="830" spans="1:3" x14ac:dyDescent="0.25">
      <c r="A830">
        <v>82364</v>
      </c>
      <c r="B830" t="s">
        <v>251</v>
      </c>
      <c r="C830" s="1">
        <v>89</v>
      </c>
    </row>
    <row r="831" spans="1:3" x14ac:dyDescent="0.25">
      <c r="A831">
        <v>82371</v>
      </c>
      <c r="B831" t="s">
        <v>24</v>
      </c>
      <c r="C831" s="1">
        <v>9277</v>
      </c>
    </row>
    <row r="832" spans="1:3" x14ac:dyDescent="0.25">
      <c r="A832">
        <v>82652</v>
      </c>
      <c r="B832" t="s">
        <v>202</v>
      </c>
      <c r="C832" s="1">
        <v>52</v>
      </c>
    </row>
    <row r="833" spans="1:3" x14ac:dyDescent="0.25">
      <c r="A833">
        <v>82832</v>
      </c>
      <c r="B833" t="s">
        <v>84</v>
      </c>
      <c r="C833" s="1">
        <v>312</v>
      </c>
    </row>
    <row r="834" spans="1:3" x14ac:dyDescent="0.25">
      <c r="A834">
        <v>82848</v>
      </c>
      <c r="B834" t="s">
        <v>67</v>
      </c>
      <c r="C834" s="1">
        <v>283</v>
      </c>
    </row>
    <row r="835" spans="1:3" x14ac:dyDescent="0.25">
      <c r="A835">
        <v>82849</v>
      </c>
      <c r="B835" t="s">
        <v>30</v>
      </c>
      <c r="C835" s="1">
        <v>577</v>
      </c>
    </row>
    <row r="836" spans="1:3" x14ac:dyDescent="0.25">
      <c r="A836">
        <v>82851</v>
      </c>
      <c r="B836" t="s">
        <v>109</v>
      </c>
      <c r="C836" s="1">
        <v>147</v>
      </c>
    </row>
    <row r="837" spans="1:3" x14ac:dyDescent="0.25">
      <c r="A837">
        <v>82869</v>
      </c>
      <c r="B837" t="s">
        <v>115</v>
      </c>
      <c r="C837" s="1">
        <v>122</v>
      </c>
    </row>
    <row r="838" spans="1:3" x14ac:dyDescent="0.25">
      <c r="A838">
        <v>82876</v>
      </c>
      <c r="B838" t="s">
        <v>324</v>
      </c>
      <c r="C838" s="1">
        <v>35</v>
      </c>
    </row>
    <row r="839" spans="1:3" x14ac:dyDescent="0.25">
      <c r="A839">
        <v>82879</v>
      </c>
      <c r="B839" t="s">
        <v>196</v>
      </c>
      <c r="C839" s="1">
        <v>97</v>
      </c>
    </row>
    <row r="840" spans="1:3" x14ac:dyDescent="0.25">
      <c r="A840">
        <v>82880</v>
      </c>
      <c r="B840" t="s">
        <v>122</v>
      </c>
      <c r="C840" s="1">
        <v>177</v>
      </c>
    </row>
    <row r="841" spans="1:3" x14ac:dyDescent="0.25">
      <c r="A841">
        <v>82928</v>
      </c>
      <c r="B841" t="s">
        <v>223</v>
      </c>
      <c r="C841" s="1">
        <v>869</v>
      </c>
    </row>
    <row r="842" spans="1:3" x14ac:dyDescent="0.25">
      <c r="A842">
        <v>83275</v>
      </c>
      <c r="B842" t="s">
        <v>237</v>
      </c>
      <c r="C842" s="1">
        <v>41</v>
      </c>
    </row>
    <row r="843" spans="1:3" x14ac:dyDescent="0.25">
      <c r="A843">
        <v>83279</v>
      </c>
      <c r="B843" t="s">
        <v>241</v>
      </c>
      <c r="C843" s="1">
        <v>41</v>
      </c>
    </row>
    <row r="844" spans="1:3" x14ac:dyDescent="0.25">
      <c r="A844">
        <v>84199</v>
      </c>
      <c r="B844" t="s">
        <v>57</v>
      </c>
      <c r="C844" s="1">
        <v>148</v>
      </c>
    </row>
    <row r="845" spans="1:3" x14ac:dyDescent="0.25">
      <c r="A845">
        <v>84237</v>
      </c>
      <c r="B845" t="s">
        <v>156</v>
      </c>
      <c r="C845" s="1">
        <v>97</v>
      </c>
    </row>
    <row r="846" spans="1:3" x14ac:dyDescent="0.25">
      <c r="A846">
        <v>84303</v>
      </c>
      <c r="B846" t="s">
        <v>50</v>
      </c>
      <c r="C846" s="1">
        <v>137</v>
      </c>
    </row>
    <row r="847" spans="1:3" x14ac:dyDescent="0.25">
      <c r="A847">
        <v>84304</v>
      </c>
      <c r="B847" t="s">
        <v>257</v>
      </c>
      <c r="C847" s="1">
        <v>19</v>
      </c>
    </row>
    <row r="848" spans="1:3" x14ac:dyDescent="0.25">
      <c r="A848">
        <v>84305</v>
      </c>
      <c r="B848" t="s">
        <v>220</v>
      </c>
      <c r="C848" s="1">
        <v>19</v>
      </c>
    </row>
    <row r="849" spans="1:3" x14ac:dyDescent="0.25">
      <c r="A849">
        <v>84306</v>
      </c>
      <c r="B849" t="s">
        <v>225</v>
      </c>
      <c r="C849" s="1">
        <v>22</v>
      </c>
    </row>
    <row r="850" spans="1:3" x14ac:dyDescent="0.25">
      <c r="A850">
        <v>84385</v>
      </c>
      <c r="B850" t="s">
        <v>516</v>
      </c>
      <c r="C850" s="1">
        <v>55</v>
      </c>
    </row>
    <row r="851" spans="1:3" x14ac:dyDescent="0.25">
      <c r="A851">
        <v>84389</v>
      </c>
      <c r="B851" t="s">
        <v>643</v>
      </c>
      <c r="C851" s="1">
        <v>3</v>
      </c>
    </row>
    <row r="852" spans="1:3" x14ac:dyDescent="0.25">
      <c r="A852">
        <v>84422</v>
      </c>
      <c r="B852" t="s">
        <v>216</v>
      </c>
      <c r="C852" s="1">
        <v>28</v>
      </c>
    </row>
    <row r="853" spans="1:3" x14ac:dyDescent="0.25">
      <c r="A853">
        <v>84426</v>
      </c>
      <c r="B853" t="s">
        <v>524</v>
      </c>
      <c r="C853" s="1">
        <v>1</v>
      </c>
    </row>
    <row r="854" spans="1:3" x14ac:dyDescent="0.25">
      <c r="A854">
        <v>84574</v>
      </c>
      <c r="B854" t="s">
        <v>941</v>
      </c>
      <c r="C854" s="1">
        <v>2</v>
      </c>
    </row>
    <row r="855" spans="1:3" x14ac:dyDescent="0.25">
      <c r="A855">
        <v>84825</v>
      </c>
      <c r="B855" t="s">
        <v>731</v>
      </c>
      <c r="C855" s="1">
        <v>9</v>
      </c>
    </row>
    <row r="856" spans="1:3" x14ac:dyDescent="0.25">
      <c r="A856">
        <v>84924</v>
      </c>
      <c r="B856" t="s">
        <v>725</v>
      </c>
      <c r="C856" s="1">
        <v>4</v>
      </c>
    </row>
    <row r="857" spans="1:3" x14ac:dyDescent="0.25">
      <c r="A857">
        <v>84941</v>
      </c>
      <c r="B857" t="s">
        <v>982</v>
      </c>
      <c r="C857" s="1">
        <v>3398</v>
      </c>
    </row>
    <row r="858" spans="1:3" x14ac:dyDescent="0.25">
      <c r="A858">
        <v>84942</v>
      </c>
      <c r="B858" t="s">
        <v>919</v>
      </c>
      <c r="C858" s="1">
        <v>4839</v>
      </c>
    </row>
    <row r="859" spans="1:3" x14ac:dyDescent="0.25">
      <c r="A859">
        <v>84943</v>
      </c>
      <c r="B859" t="s">
        <v>936</v>
      </c>
      <c r="C859" s="1">
        <v>4422</v>
      </c>
    </row>
    <row r="860" spans="1:3" x14ac:dyDescent="0.25">
      <c r="A860">
        <v>85030</v>
      </c>
      <c r="B860" t="s">
        <v>309</v>
      </c>
      <c r="C860" s="1">
        <v>68</v>
      </c>
    </row>
    <row r="861" spans="1:3" x14ac:dyDescent="0.25">
      <c r="A861">
        <v>85158</v>
      </c>
      <c r="B861" t="s">
        <v>52</v>
      </c>
      <c r="C861" s="1">
        <v>1574</v>
      </c>
    </row>
    <row r="862" spans="1:3" x14ac:dyDescent="0.25">
      <c r="A862">
        <v>85159</v>
      </c>
      <c r="B862" t="s">
        <v>41</v>
      </c>
      <c r="C862" s="1">
        <v>1883</v>
      </c>
    </row>
    <row r="863" spans="1:3" x14ac:dyDescent="0.25">
      <c r="A863">
        <v>85161</v>
      </c>
      <c r="B863" t="s">
        <v>77</v>
      </c>
      <c r="C863" s="1">
        <v>1036</v>
      </c>
    </row>
    <row r="864" spans="1:3" x14ac:dyDescent="0.25">
      <c r="A864">
        <v>85162</v>
      </c>
      <c r="B864" t="s">
        <v>47</v>
      </c>
      <c r="C864" s="1">
        <v>1700</v>
      </c>
    </row>
    <row r="865" spans="1:3" x14ac:dyDescent="0.25">
      <c r="A865">
        <v>85164</v>
      </c>
      <c r="B865" t="s">
        <v>56</v>
      </c>
      <c r="C865" s="1">
        <v>1489</v>
      </c>
    </row>
    <row r="866" spans="1:3" x14ac:dyDescent="0.25">
      <c r="A866">
        <v>85165</v>
      </c>
      <c r="B866" t="s">
        <v>36</v>
      </c>
      <c r="C866" s="1">
        <v>2011</v>
      </c>
    </row>
    <row r="867" spans="1:3" x14ac:dyDescent="0.25">
      <c r="A867">
        <v>85212</v>
      </c>
      <c r="B867" t="s">
        <v>500</v>
      </c>
      <c r="C867" s="1">
        <v>75</v>
      </c>
    </row>
    <row r="868" spans="1:3" x14ac:dyDescent="0.25">
      <c r="A868">
        <v>86038</v>
      </c>
      <c r="B868" t="s">
        <v>54</v>
      </c>
      <c r="C868" s="1">
        <v>67</v>
      </c>
    </row>
    <row r="869" spans="1:3" x14ac:dyDescent="0.25">
      <c r="A869">
        <v>86260</v>
      </c>
      <c r="B869" t="s">
        <v>1051</v>
      </c>
      <c r="C869" s="1">
        <v>13</v>
      </c>
    </row>
    <row r="870" spans="1:3" x14ac:dyDescent="0.25">
      <c r="A870">
        <v>86376</v>
      </c>
      <c r="B870" t="s">
        <v>135</v>
      </c>
      <c r="C870" s="1">
        <v>13</v>
      </c>
    </row>
    <row r="871" spans="1:3" x14ac:dyDescent="0.25">
      <c r="A871">
        <v>86549</v>
      </c>
      <c r="B871" t="s">
        <v>698</v>
      </c>
      <c r="C871" s="1">
        <v>16</v>
      </c>
    </row>
    <row r="872" spans="1:3" x14ac:dyDescent="0.25">
      <c r="A872">
        <v>86698</v>
      </c>
      <c r="B872" t="s">
        <v>671</v>
      </c>
      <c r="C872" s="1">
        <v>7</v>
      </c>
    </row>
    <row r="873" spans="1:3" x14ac:dyDescent="0.25">
      <c r="A873">
        <v>86866</v>
      </c>
      <c r="B873" t="s">
        <v>367</v>
      </c>
      <c r="C873" s="1">
        <v>42</v>
      </c>
    </row>
    <row r="874" spans="1:3" x14ac:dyDescent="0.25">
      <c r="A874">
        <v>87009</v>
      </c>
      <c r="B874" t="s">
        <v>318</v>
      </c>
      <c r="C874" s="1">
        <v>2</v>
      </c>
    </row>
    <row r="875" spans="1:3" x14ac:dyDescent="0.25">
      <c r="A875">
        <v>87010</v>
      </c>
      <c r="B875" t="s">
        <v>692</v>
      </c>
      <c r="C875" s="1">
        <v>1</v>
      </c>
    </row>
    <row r="876" spans="1:3" x14ac:dyDescent="0.25">
      <c r="A876">
        <v>87078</v>
      </c>
      <c r="B876" t="s">
        <v>295</v>
      </c>
      <c r="C876" s="1">
        <v>24</v>
      </c>
    </row>
    <row r="877" spans="1:3" x14ac:dyDescent="0.25">
      <c r="A877">
        <v>87108</v>
      </c>
      <c r="B877" t="s">
        <v>13</v>
      </c>
      <c r="C877" s="1">
        <v>1721</v>
      </c>
    </row>
    <row r="878" spans="1:3" x14ac:dyDescent="0.25">
      <c r="A878">
        <v>87836</v>
      </c>
      <c r="B878" t="s">
        <v>633</v>
      </c>
      <c r="C878" s="1">
        <v>27</v>
      </c>
    </row>
    <row r="879" spans="1:3" x14ac:dyDescent="0.25">
      <c r="A879">
        <v>88112</v>
      </c>
      <c r="B879" t="s">
        <v>58</v>
      </c>
      <c r="C879" s="1">
        <v>129</v>
      </c>
    </row>
    <row r="880" spans="1:3" x14ac:dyDescent="0.25">
      <c r="A880">
        <v>88147</v>
      </c>
      <c r="B880" t="s">
        <v>214</v>
      </c>
      <c r="C880" s="1">
        <v>24</v>
      </c>
    </row>
    <row r="881" spans="1:3" x14ac:dyDescent="0.25">
      <c r="A881">
        <v>88182</v>
      </c>
      <c r="B881" t="s">
        <v>340</v>
      </c>
      <c r="C881" s="1">
        <v>4</v>
      </c>
    </row>
    <row r="882" spans="1:3" x14ac:dyDescent="0.25">
      <c r="A882">
        <v>88216</v>
      </c>
      <c r="B882" t="s">
        <v>167</v>
      </c>
      <c r="C882" s="1">
        <v>88</v>
      </c>
    </row>
    <row r="883" spans="1:3" x14ac:dyDescent="0.25">
      <c r="A883">
        <v>88217</v>
      </c>
      <c r="B883" t="s">
        <v>49</v>
      </c>
      <c r="C883" s="1">
        <v>94</v>
      </c>
    </row>
    <row r="884" spans="1:3" x14ac:dyDescent="0.25">
      <c r="A884">
        <v>88625</v>
      </c>
      <c r="B884" t="s">
        <v>194</v>
      </c>
      <c r="C884" s="1">
        <v>23</v>
      </c>
    </row>
    <row r="885" spans="1:3" x14ac:dyDescent="0.25">
      <c r="A885">
        <v>88790</v>
      </c>
      <c r="B885" t="s">
        <v>80</v>
      </c>
      <c r="C885" s="1">
        <v>2</v>
      </c>
    </row>
    <row r="886" spans="1:3" x14ac:dyDescent="0.25">
      <c r="A886">
        <v>88791</v>
      </c>
      <c r="B886" t="s">
        <v>76</v>
      </c>
      <c r="C886" s="1">
        <v>3</v>
      </c>
    </row>
    <row r="887" spans="1:3" x14ac:dyDescent="0.25">
      <c r="A887">
        <v>88792</v>
      </c>
      <c r="B887" t="s">
        <v>68</v>
      </c>
      <c r="C887" s="1">
        <v>3</v>
      </c>
    </row>
    <row r="888" spans="1:3" x14ac:dyDescent="0.25">
      <c r="A888">
        <v>88794</v>
      </c>
      <c r="B888" t="s">
        <v>208</v>
      </c>
      <c r="C888" s="1">
        <v>3</v>
      </c>
    </row>
    <row r="889" spans="1:3" x14ac:dyDescent="0.25">
      <c r="A889">
        <v>88798</v>
      </c>
      <c r="B889" t="s">
        <v>184</v>
      </c>
      <c r="C889" s="1">
        <v>2</v>
      </c>
    </row>
    <row r="890" spans="1:3" x14ac:dyDescent="0.25">
      <c r="A890">
        <v>88799</v>
      </c>
      <c r="B890" t="s">
        <v>700</v>
      </c>
      <c r="C890" s="1">
        <v>0</v>
      </c>
    </row>
    <row r="891" spans="1:3" x14ac:dyDescent="0.25">
      <c r="A891">
        <v>88801</v>
      </c>
      <c r="B891" t="s">
        <v>314</v>
      </c>
      <c r="C891" s="1">
        <v>2</v>
      </c>
    </row>
    <row r="892" spans="1:3" x14ac:dyDescent="0.25">
      <c r="A892">
        <v>88879</v>
      </c>
      <c r="B892" t="s">
        <v>458</v>
      </c>
      <c r="C892" s="1">
        <v>6</v>
      </c>
    </row>
    <row r="893" spans="1:3" x14ac:dyDescent="0.25">
      <c r="A893">
        <v>88917</v>
      </c>
      <c r="B893" t="s">
        <v>306</v>
      </c>
      <c r="C893" s="1">
        <v>64</v>
      </c>
    </row>
    <row r="894" spans="1:3" x14ac:dyDescent="0.25">
      <c r="A894">
        <v>89018</v>
      </c>
      <c r="B894" t="s">
        <v>977</v>
      </c>
      <c r="C894" s="1">
        <v>1</v>
      </c>
    </row>
    <row r="895" spans="1:3" x14ac:dyDescent="0.25">
      <c r="A895">
        <v>89037</v>
      </c>
      <c r="B895" t="s">
        <v>682</v>
      </c>
      <c r="C895" s="1">
        <v>3</v>
      </c>
    </row>
    <row r="896" spans="1:3" x14ac:dyDescent="0.25">
      <c r="A896">
        <v>89045</v>
      </c>
      <c r="B896" t="s">
        <v>1033</v>
      </c>
      <c r="C896" s="1">
        <v>1</v>
      </c>
    </row>
    <row r="897" spans="1:3" x14ac:dyDescent="0.25">
      <c r="A897">
        <v>89106</v>
      </c>
      <c r="B897" t="s">
        <v>645</v>
      </c>
      <c r="C897" s="1">
        <v>2</v>
      </c>
    </row>
    <row r="898" spans="1:3" x14ac:dyDescent="0.25">
      <c r="A898">
        <v>89107</v>
      </c>
      <c r="B898" t="s">
        <v>186</v>
      </c>
      <c r="C898" s="1">
        <v>29</v>
      </c>
    </row>
    <row r="899" spans="1:3" x14ac:dyDescent="0.25">
      <c r="A899">
        <v>89115</v>
      </c>
      <c r="B899" t="s">
        <v>138</v>
      </c>
      <c r="C899" s="1">
        <v>650</v>
      </c>
    </row>
    <row r="900" spans="1:3" x14ac:dyDescent="0.25">
      <c r="A900">
        <v>89182</v>
      </c>
      <c r="B900" t="s">
        <v>885</v>
      </c>
      <c r="C900" s="1">
        <v>2</v>
      </c>
    </row>
    <row r="901" spans="1:3" x14ac:dyDescent="0.25">
      <c r="A901">
        <v>89203</v>
      </c>
      <c r="B901" t="s">
        <v>409</v>
      </c>
      <c r="C901" s="1">
        <v>23</v>
      </c>
    </row>
    <row r="902" spans="1:3" x14ac:dyDescent="0.25">
      <c r="A902">
        <v>89593</v>
      </c>
      <c r="B902" t="s">
        <v>55</v>
      </c>
      <c r="C902" s="1">
        <v>375</v>
      </c>
    </row>
    <row r="903" spans="1:3" x14ac:dyDescent="0.25">
      <c r="A903">
        <v>89594</v>
      </c>
      <c r="B903" t="s">
        <v>195</v>
      </c>
      <c r="C903" s="1">
        <v>102</v>
      </c>
    </row>
    <row r="904" spans="1:3" x14ac:dyDescent="0.25">
      <c r="A904">
        <v>89606</v>
      </c>
      <c r="B904" t="s">
        <v>754</v>
      </c>
      <c r="C904" s="1">
        <v>18</v>
      </c>
    </row>
    <row r="905" spans="1:3" x14ac:dyDescent="0.25">
      <c r="A905">
        <v>100156</v>
      </c>
      <c r="B905" t="s">
        <v>1057</v>
      </c>
      <c r="C905" s="1">
        <v>2</v>
      </c>
    </row>
    <row r="906" spans="1:3" x14ac:dyDescent="0.25">
      <c r="A906">
        <v>100209</v>
      </c>
      <c r="B906" t="s">
        <v>694</v>
      </c>
      <c r="C906" s="1">
        <v>35</v>
      </c>
    </row>
    <row r="907" spans="1:3" x14ac:dyDescent="0.25">
      <c r="A907">
        <v>100237</v>
      </c>
      <c r="B907" t="s">
        <v>686</v>
      </c>
      <c r="C907" s="1">
        <v>27</v>
      </c>
    </row>
    <row r="908" spans="1:3" x14ac:dyDescent="0.25">
      <c r="A908">
        <v>100306</v>
      </c>
      <c r="B908" t="s">
        <v>596</v>
      </c>
      <c r="C908" s="1">
        <v>46</v>
      </c>
    </row>
    <row r="909" spans="1:3" x14ac:dyDescent="0.25">
      <c r="A909">
        <v>100658</v>
      </c>
      <c r="B909" t="s">
        <v>862</v>
      </c>
      <c r="C909" s="1">
        <v>2</v>
      </c>
    </row>
    <row r="910" spans="1:3" x14ac:dyDescent="0.25">
      <c r="A910">
        <v>100660</v>
      </c>
      <c r="B910" t="s">
        <v>915</v>
      </c>
      <c r="C910" s="1">
        <v>1</v>
      </c>
    </row>
    <row r="911" spans="1:3" x14ac:dyDescent="0.25">
      <c r="A911">
        <v>100666</v>
      </c>
      <c r="B911" t="s">
        <v>447</v>
      </c>
      <c r="C911" s="1">
        <v>67</v>
      </c>
    </row>
    <row r="912" spans="1:3" x14ac:dyDescent="0.25">
      <c r="A912">
        <v>100693</v>
      </c>
      <c r="B912" t="s">
        <v>595</v>
      </c>
      <c r="C912" s="1">
        <v>5</v>
      </c>
    </row>
    <row r="913" spans="1:3" x14ac:dyDescent="0.25">
      <c r="A913">
        <v>101228</v>
      </c>
      <c r="B913" t="s">
        <v>886</v>
      </c>
      <c r="C913" s="1">
        <v>2</v>
      </c>
    </row>
    <row r="914" spans="1:3" x14ac:dyDescent="0.25">
      <c r="A914">
        <v>101247</v>
      </c>
      <c r="B914" t="s">
        <v>142</v>
      </c>
      <c r="C914" s="1">
        <v>246</v>
      </c>
    </row>
    <row r="915" spans="1:3" x14ac:dyDescent="0.25">
      <c r="A915">
        <v>103430</v>
      </c>
      <c r="B915" t="s">
        <v>680</v>
      </c>
      <c r="C915" s="1">
        <v>28</v>
      </c>
    </row>
    <row r="916" spans="1:3" x14ac:dyDescent="0.25">
      <c r="A916">
        <v>103467</v>
      </c>
      <c r="B916" t="s">
        <v>154</v>
      </c>
      <c r="C916" s="1">
        <v>26</v>
      </c>
    </row>
    <row r="917" spans="1:3" x14ac:dyDescent="0.25">
      <c r="A917">
        <v>103660</v>
      </c>
      <c r="B917" t="s">
        <v>624</v>
      </c>
      <c r="C917" s="1">
        <v>41</v>
      </c>
    </row>
    <row r="918" spans="1:3" x14ac:dyDescent="0.25">
      <c r="A918">
        <v>103845</v>
      </c>
      <c r="B918" t="s">
        <v>165</v>
      </c>
      <c r="C918" s="1">
        <v>16</v>
      </c>
    </row>
    <row r="919" spans="1:3" x14ac:dyDescent="0.25">
      <c r="A919">
        <v>103860</v>
      </c>
      <c r="B919" t="s">
        <v>743</v>
      </c>
      <c r="C919" s="1">
        <v>129</v>
      </c>
    </row>
    <row r="920" spans="1:3" x14ac:dyDescent="0.25">
      <c r="A920">
        <v>103878</v>
      </c>
      <c r="B920" t="s">
        <v>337</v>
      </c>
      <c r="C920" s="1">
        <v>163</v>
      </c>
    </row>
    <row r="921" spans="1:3" x14ac:dyDescent="0.25">
      <c r="A921">
        <v>103899</v>
      </c>
      <c r="B921" t="s">
        <v>259</v>
      </c>
      <c r="C921" s="1">
        <v>443</v>
      </c>
    </row>
    <row r="922" spans="1:3" x14ac:dyDescent="0.25">
      <c r="A922">
        <v>103949</v>
      </c>
      <c r="B922" t="s">
        <v>384</v>
      </c>
      <c r="C922" s="1">
        <v>102</v>
      </c>
    </row>
    <row r="923" spans="1:3" x14ac:dyDescent="0.25">
      <c r="A923">
        <v>104044</v>
      </c>
      <c r="B923" t="s">
        <v>336</v>
      </c>
      <c r="C923" s="1">
        <v>91</v>
      </c>
    </row>
    <row r="924" spans="1:3" x14ac:dyDescent="0.25">
      <c r="A924">
        <v>104115</v>
      </c>
      <c r="B924" t="s">
        <v>204</v>
      </c>
      <c r="C924" s="1">
        <v>761</v>
      </c>
    </row>
    <row r="925" spans="1:3" x14ac:dyDescent="0.25">
      <c r="A925">
        <v>104176</v>
      </c>
      <c r="B925" t="s">
        <v>484</v>
      </c>
      <c r="C925" s="1">
        <v>16</v>
      </c>
    </row>
    <row r="926" spans="1:3" x14ac:dyDescent="0.25">
      <c r="A926">
        <v>104220</v>
      </c>
      <c r="B926" t="s">
        <v>609</v>
      </c>
      <c r="C926" s="1">
        <v>110</v>
      </c>
    </row>
    <row r="927" spans="1:3" x14ac:dyDescent="0.25">
      <c r="A927">
        <v>104279</v>
      </c>
      <c r="B927" t="s">
        <v>1093</v>
      </c>
      <c r="C927" s="1">
        <v>1</v>
      </c>
    </row>
    <row r="928" spans="1:3" x14ac:dyDescent="0.25">
      <c r="A928">
        <v>104448</v>
      </c>
      <c r="B928" t="s">
        <v>492</v>
      </c>
      <c r="C928" s="1">
        <v>85</v>
      </c>
    </row>
    <row r="929" spans="1:3" x14ac:dyDescent="0.25">
      <c r="A929">
        <v>104677</v>
      </c>
      <c r="B929" t="s">
        <v>193</v>
      </c>
      <c r="C929" s="1">
        <v>61</v>
      </c>
    </row>
    <row r="930" spans="1:3" x14ac:dyDescent="0.25">
      <c r="A930">
        <v>104765</v>
      </c>
      <c r="B930" t="s">
        <v>415</v>
      </c>
      <c r="C930" s="1">
        <v>77</v>
      </c>
    </row>
    <row r="931" spans="1:3" x14ac:dyDescent="0.25">
      <c r="A931">
        <v>105076</v>
      </c>
      <c r="B931" t="s">
        <v>833</v>
      </c>
      <c r="C931" s="1">
        <v>2</v>
      </c>
    </row>
    <row r="932" spans="1:3" x14ac:dyDescent="0.25">
      <c r="A932">
        <v>105177</v>
      </c>
      <c r="B932" t="s">
        <v>431</v>
      </c>
      <c r="C932" s="1">
        <v>14</v>
      </c>
    </row>
    <row r="933" spans="1:3" x14ac:dyDescent="0.25">
      <c r="A933">
        <v>106270</v>
      </c>
      <c r="B933" t="s">
        <v>814</v>
      </c>
      <c r="C933" s="1">
        <v>4</v>
      </c>
    </row>
    <row r="934" spans="1:3" x14ac:dyDescent="0.25">
      <c r="A934">
        <v>106419</v>
      </c>
      <c r="B934" t="s">
        <v>364</v>
      </c>
      <c r="C934" s="1">
        <v>18</v>
      </c>
    </row>
    <row r="935" spans="1:3" x14ac:dyDescent="0.25">
      <c r="A935">
        <v>106420</v>
      </c>
      <c r="B935" t="s">
        <v>172</v>
      </c>
      <c r="C935" s="1">
        <v>75</v>
      </c>
    </row>
    <row r="936" spans="1:3" x14ac:dyDescent="0.25">
      <c r="A936">
        <v>106436</v>
      </c>
      <c r="B936" t="s">
        <v>102</v>
      </c>
      <c r="C936" s="1">
        <v>17</v>
      </c>
    </row>
    <row r="937" spans="1:3" x14ac:dyDescent="0.25">
      <c r="A937">
        <v>106762</v>
      </c>
      <c r="B937" t="s">
        <v>119</v>
      </c>
      <c r="C937" s="1">
        <v>39</v>
      </c>
    </row>
    <row r="938" spans="1:3" x14ac:dyDescent="0.25">
      <c r="A938">
        <v>106807</v>
      </c>
      <c r="B938" t="s">
        <v>547</v>
      </c>
      <c r="C938" s="1">
        <v>14</v>
      </c>
    </row>
    <row r="939" spans="1:3" x14ac:dyDescent="0.25">
      <c r="A939">
        <v>106905</v>
      </c>
      <c r="B939" t="s">
        <v>1053</v>
      </c>
      <c r="C939" s="1">
        <v>2</v>
      </c>
    </row>
    <row r="940" spans="1:3" x14ac:dyDescent="0.25">
      <c r="A940">
        <v>106920</v>
      </c>
      <c r="B940" t="s">
        <v>185</v>
      </c>
      <c r="C940" s="1">
        <v>54</v>
      </c>
    </row>
    <row r="941" spans="1:3" x14ac:dyDescent="0.25">
      <c r="A941">
        <v>107027</v>
      </c>
      <c r="B941" t="s">
        <v>323</v>
      </c>
      <c r="C941" s="1">
        <v>31</v>
      </c>
    </row>
    <row r="942" spans="1:3" x14ac:dyDescent="0.25">
      <c r="A942">
        <v>107138</v>
      </c>
      <c r="B942" t="s">
        <v>965</v>
      </c>
      <c r="C942" s="1">
        <v>24</v>
      </c>
    </row>
    <row r="943" spans="1:3" x14ac:dyDescent="0.25">
      <c r="A943">
        <v>107239</v>
      </c>
      <c r="B943" t="s">
        <v>427</v>
      </c>
      <c r="C943" s="1">
        <v>15</v>
      </c>
    </row>
    <row r="944" spans="1:3" x14ac:dyDescent="0.25">
      <c r="A944">
        <v>107268</v>
      </c>
      <c r="B944" t="s">
        <v>286</v>
      </c>
      <c r="C944" s="1">
        <v>37</v>
      </c>
    </row>
    <row r="945" spans="1:3" x14ac:dyDescent="0.25">
      <c r="A945">
        <v>107279</v>
      </c>
      <c r="B945" t="s">
        <v>1068</v>
      </c>
      <c r="C945" s="1">
        <v>3</v>
      </c>
    </row>
    <row r="946" spans="1:3" x14ac:dyDescent="0.25">
      <c r="A946">
        <v>107391</v>
      </c>
      <c r="B946" t="s">
        <v>45</v>
      </c>
      <c r="C946" s="1">
        <v>352</v>
      </c>
    </row>
    <row r="947" spans="1:3" x14ac:dyDescent="0.25">
      <c r="A947">
        <v>107453</v>
      </c>
      <c r="B947" t="s">
        <v>441</v>
      </c>
      <c r="C947" s="1">
        <v>30</v>
      </c>
    </row>
    <row r="948" spans="1:3" x14ac:dyDescent="0.25">
      <c r="A948">
        <v>107637</v>
      </c>
      <c r="B948" t="s">
        <v>582</v>
      </c>
      <c r="C948" s="1">
        <v>1</v>
      </c>
    </row>
    <row r="949" spans="1:3" x14ac:dyDescent="0.25">
      <c r="A949">
        <v>107707</v>
      </c>
      <c r="B949" t="s">
        <v>527</v>
      </c>
      <c r="C949" s="1">
        <v>2</v>
      </c>
    </row>
    <row r="950" spans="1:3" x14ac:dyDescent="0.25">
      <c r="A950">
        <v>107730</v>
      </c>
      <c r="B950" t="s">
        <v>762</v>
      </c>
      <c r="C950" s="1">
        <v>24</v>
      </c>
    </row>
    <row r="951" spans="1:3" x14ac:dyDescent="0.25">
      <c r="A951">
        <v>108005</v>
      </c>
      <c r="B951" t="s">
        <v>991</v>
      </c>
      <c r="C951" s="1">
        <v>2</v>
      </c>
    </row>
    <row r="952" spans="1:3" x14ac:dyDescent="0.25">
      <c r="A952">
        <v>108011</v>
      </c>
      <c r="B952" t="s">
        <v>825</v>
      </c>
      <c r="C952" s="1">
        <v>30</v>
      </c>
    </row>
    <row r="953" spans="1:3" x14ac:dyDescent="0.25">
      <c r="A953">
        <v>108215</v>
      </c>
      <c r="B953" t="s">
        <v>736</v>
      </c>
      <c r="C953" s="1">
        <v>16</v>
      </c>
    </row>
    <row r="954" spans="1:3" x14ac:dyDescent="0.25">
      <c r="A954">
        <v>108481</v>
      </c>
      <c r="B954" t="s">
        <v>863</v>
      </c>
      <c r="C954" s="1">
        <v>2</v>
      </c>
    </row>
    <row r="955" spans="1:3" x14ac:dyDescent="0.25">
      <c r="A955">
        <v>108517</v>
      </c>
      <c r="B955" t="s">
        <v>206</v>
      </c>
      <c r="C955" s="1">
        <v>6</v>
      </c>
    </row>
    <row r="956" spans="1:3" x14ac:dyDescent="0.25">
      <c r="A956">
        <v>108651</v>
      </c>
      <c r="B956" t="s">
        <v>140</v>
      </c>
      <c r="C956" s="1">
        <v>134</v>
      </c>
    </row>
    <row r="957" spans="1:3" x14ac:dyDescent="0.25">
      <c r="A957">
        <v>108823</v>
      </c>
      <c r="B957" t="s">
        <v>9</v>
      </c>
      <c r="C957" s="1">
        <v>2020</v>
      </c>
    </row>
    <row r="958" spans="1:3" x14ac:dyDescent="0.25">
      <c r="A958">
        <v>108825</v>
      </c>
      <c r="B958" t="s">
        <v>944</v>
      </c>
      <c r="C958" s="1">
        <v>2</v>
      </c>
    </row>
    <row r="959" spans="1:3" x14ac:dyDescent="0.25">
      <c r="A959">
        <v>108831</v>
      </c>
      <c r="B959" t="s">
        <v>1038</v>
      </c>
      <c r="C959" s="1">
        <v>4</v>
      </c>
    </row>
    <row r="960" spans="1:3" x14ac:dyDescent="0.25">
      <c r="A960">
        <v>108935</v>
      </c>
      <c r="B960" t="s">
        <v>320</v>
      </c>
      <c r="C960" s="1">
        <v>11</v>
      </c>
    </row>
    <row r="961" spans="1:3" x14ac:dyDescent="0.25">
      <c r="A961">
        <v>109421</v>
      </c>
      <c r="B961" t="s">
        <v>158</v>
      </c>
      <c r="C961" s="1">
        <v>1</v>
      </c>
    </row>
    <row r="962" spans="1:3" x14ac:dyDescent="0.25">
      <c r="A962">
        <v>109459</v>
      </c>
      <c r="B962" t="s">
        <v>61</v>
      </c>
      <c r="C962" s="1">
        <v>315</v>
      </c>
    </row>
    <row r="963" spans="1:3" x14ac:dyDescent="0.25">
      <c r="A963">
        <v>109544</v>
      </c>
      <c r="B963" t="s">
        <v>171</v>
      </c>
      <c r="C963" s="1">
        <v>121</v>
      </c>
    </row>
    <row r="964" spans="1:3" x14ac:dyDescent="0.25">
      <c r="A964">
        <v>109570</v>
      </c>
      <c r="B964" t="s">
        <v>126</v>
      </c>
      <c r="C964" s="1">
        <v>192</v>
      </c>
    </row>
    <row r="965" spans="1:3" x14ac:dyDescent="0.25">
      <c r="A965">
        <v>109978</v>
      </c>
      <c r="B965" t="s">
        <v>91</v>
      </c>
      <c r="C965" s="1">
        <v>204</v>
      </c>
    </row>
    <row r="966" spans="1:3" x14ac:dyDescent="0.25">
      <c r="A966">
        <v>112113</v>
      </c>
      <c r="B966" t="s">
        <v>959</v>
      </c>
      <c r="C966" s="1">
        <v>1</v>
      </c>
    </row>
    <row r="967" spans="1:3" x14ac:dyDescent="0.25">
      <c r="A967">
        <v>112136</v>
      </c>
      <c r="B967" t="s">
        <v>734</v>
      </c>
      <c r="C967" s="1">
        <v>68</v>
      </c>
    </row>
    <row r="968" spans="1:3" x14ac:dyDescent="0.25">
      <c r="A968">
        <v>112230</v>
      </c>
      <c r="B968" t="s">
        <v>342</v>
      </c>
      <c r="C968" s="1">
        <v>20</v>
      </c>
    </row>
    <row r="969" spans="1:3" x14ac:dyDescent="0.25">
      <c r="A969">
        <v>112272</v>
      </c>
      <c r="B969" t="s">
        <v>222</v>
      </c>
      <c r="C969" s="1">
        <v>34</v>
      </c>
    </row>
    <row r="970" spans="1:3" x14ac:dyDescent="0.25">
      <c r="A970">
        <v>112347</v>
      </c>
      <c r="B970" t="s">
        <v>701</v>
      </c>
      <c r="C970" s="1">
        <v>91</v>
      </c>
    </row>
    <row r="971" spans="1:3" x14ac:dyDescent="0.25">
      <c r="A971">
        <v>112368</v>
      </c>
      <c r="B971" t="s">
        <v>545</v>
      </c>
      <c r="C971" s="1">
        <v>46</v>
      </c>
    </row>
    <row r="972" spans="1:3" x14ac:dyDescent="0.25">
      <c r="A972">
        <v>116095</v>
      </c>
      <c r="B972" t="s">
        <v>12</v>
      </c>
      <c r="C972" s="1">
        <v>6753</v>
      </c>
    </row>
    <row r="973" spans="1:3" x14ac:dyDescent="0.25">
      <c r="A973">
        <v>116097</v>
      </c>
      <c r="B973" t="s">
        <v>25</v>
      </c>
      <c r="C973" s="1">
        <v>4307</v>
      </c>
    </row>
    <row r="974" spans="1:3" x14ac:dyDescent="0.25">
      <c r="A974">
        <v>116098</v>
      </c>
      <c r="B974" t="s">
        <v>232</v>
      </c>
      <c r="C974" s="1">
        <v>239</v>
      </c>
    </row>
    <row r="975" spans="1:3" x14ac:dyDescent="0.25">
      <c r="A975">
        <v>116338</v>
      </c>
      <c r="B975" t="s">
        <v>273</v>
      </c>
      <c r="C975" s="1">
        <v>46</v>
      </c>
    </row>
    <row r="976" spans="1:3" x14ac:dyDescent="0.25">
      <c r="A976">
        <v>116427</v>
      </c>
      <c r="B976" t="s">
        <v>177</v>
      </c>
      <c r="C976" s="1">
        <v>42</v>
      </c>
    </row>
    <row r="977" spans="1:3" x14ac:dyDescent="0.25">
      <c r="A977">
        <v>116925</v>
      </c>
      <c r="B977" t="s">
        <v>247</v>
      </c>
      <c r="C977" s="1">
        <v>167</v>
      </c>
    </row>
    <row r="978" spans="1:3" x14ac:dyDescent="0.25">
      <c r="A978">
        <v>117001</v>
      </c>
      <c r="B978" t="s">
        <v>1023</v>
      </c>
      <c r="C978" s="1">
        <v>1</v>
      </c>
    </row>
    <row r="979" spans="1:3" x14ac:dyDescent="0.25">
      <c r="A979">
        <v>117059</v>
      </c>
      <c r="B979" t="s">
        <v>433</v>
      </c>
      <c r="C979" s="1">
        <v>84</v>
      </c>
    </row>
    <row r="980" spans="1:3" x14ac:dyDescent="0.25">
      <c r="A980">
        <v>120800</v>
      </c>
      <c r="B980" t="s">
        <v>236</v>
      </c>
      <c r="C980" s="1">
        <v>73</v>
      </c>
    </row>
    <row r="981" spans="1:3" x14ac:dyDescent="0.25">
      <c r="A981">
        <v>120857</v>
      </c>
      <c r="B981" t="s">
        <v>1008</v>
      </c>
      <c r="C981" s="1">
        <v>0</v>
      </c>
    </row>
    <row r="982" spans="1:3" x14ac:dyDescent="0.25">
      <c r="A982">
        <v>120859</v>
      </c>
      <c r="B982" t="s">
        <v>853</v>
      </c>
      <c r="C982" s="1">
        <v>2</v>
      </c>
    </row>
    <row r="983" spans="1:3" x14ac:dyDescent="0.25">
      <c r="A983">
        <v>120911</v>
      </c>
      <c r="B983" t="s">
        <v>921</v>
      </c>
      <c r="C983" s="1">
        <v>0</v>
      </c>
    </row>
    <row r="984" spans="1:3" x14ac:dyDescent="0.25">
      <c r="A984">
        <v>120912</v>
      </c>
      <c r="B984" t="s">
        <v>922</v>
      </c>
      <c r="C984" s="1">
        <v>0</v>
      </c>
    </row>
    <row r="985" spans="1:3" x14ac:dyDescent="0.25">
      <c r="A985">
        <v>120914</v>
      </c>
      <c r="B985" t="s">
        <v>590</v>
      </c>
      <c r="C985" s="1">
        <v>5</v>
      </c>
    </row>
    <row r="986" spans="1:3" x14ac:dyDescent="0.25">
      <c r="A986">
        <v>120915</v>
      </c>
      <c r="B986" t="s">
        <v>693</v>
      </c>
      <c r="C986" s="1">
        <v>1</v>
      </c>
    </row>
    <row r="987" spans="1:3" x14ac:dyDescent="0.25">
      <c r="A987">
        <v>120916</v>
      </c>
      <c r="B987" t="s">
        <v>631</v>
      </c>
      <c r="C987" s="1">
        <v>13</v>
      </c>
    </row>
    <row r="988" spans="1:3" x14ac:dyDescent="0.25">
      <c r="A988">
        <v>121319</v>
      </c>
      <c r="B988" t="s">
        <v>711</v>
      </c>
      <c r="C988" s="1">
        <v>4</v>
      </c>
    </row>
    <row r="989" spans="1:3" x14ac:dyDescent="0.25">
      <c r="A989">
        <v>121386</v>
      </c>
      <c r="B989" t="s">
        <v>842</v>
      </c>
      <c r="C989" s="1">
        <v>6</v>
      </c>
    </row>
    <row r="990" spans="1:3" x14ac:dyDescent="0.25">
      <c r="A990">
        <v>121539</v>
      </c>
      <c r="B990" t="s">
        <v>373</v>
      </c>
      <c r="C990" s="1">
        <v>4</v>
      </c>
    </row>
    <row r="991" spans="1:3" x14ac:dyDescent="0.25">
      <c r="A991">
        <v>121551</v>
      </c>
      <c r="B991" t="s">
        <v>730</v>
      </c>
      <c r="C991" s="1">
        <v>6</v>
      </c>
    </row>
    <row r="992" spans="1:3" x14ac:dyDescent="0.25">
      <c r="A992">
        <v>121575</v>
      </c>
      <c r="B992" t="s">
        <v>1028</v>
      </c>
      <c r="C992" s="1">
        <v>4</v>
      </c>
    </row>
    <row r="993" spans="1:3" x14ac:dyDescent="0.25">
      <c r="A993">
        <v>121577</v>
      </c>
      <c r="B993" t="s">
        <v>1000</v>
      </c>
      <c r="C993" s="1">
        <v>4</v>
      </c>
    </row>
    <row r="994" spans="1:3" x14ac:dyDescent="0.25">
      <c r="A994">
        <v>121600</v>
      </c>
      <c r="B994" t="s">
        <v>389</v>
      </c>
      <c r="C994" s="1">
        <v>151</v>
      </c>
    </row>
    <row r="995" spans="1:3" x14ac:dyDescent="0.25">
      <c r="A995">
        <v>121601</v>
      </c>
      <c r="B995" t="s">
        <v>1046</v>
      </c>
      <c r="C995" s="1">
        <v>1</v>
      </c>
    </row>
    <row r="996" spans="1:3" x14ac:dyDescent="0.25">
      <c r="A996">
        <v>122899</v>
      </c>
      <c r="B996" t="s">
        <v>661</v>
      </c>
      <c r="C996" s="1">
        <v>17</v>
      </c>
    </row>
    <row r="997" spans="1:3" x14ac:dyDescent="0.25">
      <c r="A997">
        <v>122930</v>
      </c>
      <c r="B997" t="s">
        <v>548</v>
      </c>
      <c r="C997" s="1">
        <v>0</v>
      </c>
    </row>
    <row r="998" spans="1:3" x14ac:dyDescent="0.25">
      <c r="A998">
        <v>123757</v>
      </c>
      <c r="B998" t="s">
        <v>267</v>
      </c>
      <c r="C998" s="1">
        <v>33</v>
      </c>
    </row>
    <row r="999" spans="1:3" x14ac:dyDescent="0.25">
      <c r="A999">
        <v>123792</v>
      </c>
      <c r="B999" t="s">
        <v>570</v>
      </c>
      <c r="C999" s="1">
        <v>50</v>
      </c>
    </row>
    <row r="1000" spans="1:3" x14ac:dyDescent="0.25">
      <c r="A1000">
        <v>123827</v>
      </c>
      <c r="B1000" t="s">
        <v>137</v>
      </c>
      <c r="C1000" s="1">
        <v>26</v>
      </c>
    </row>
    <row r="1001" spans="1:3" x14ac:dyDescent="0.25">
      <c r="A1001">
        <v>133874</v>
      </c>
      <c r="B1001" t="s">
        <v>383</v>
      </c>
      <c r="C1001" s="1">
        <v>14</v>
      </c>
    </row>
    <row r="1002" spans="1:3" x14ac:dyDescent="0.25">
      <c r="A1002">
        <v>133961</v>
      </c>
      <c r="B1002" t="s">
        <v>456</v>
      </c>
      <c r="C1002" s="1">
        <v>182</v>
      </c>
    </row>
    <row r="1003" spans="1:3" x14ac:dyDescent="0.25">
      <c r="A1003">
        <v>134012</v>
      </c>
      <c r="B1003" t="s">
        <v>1039</v>
      </c>
      <c r="C1003" s="1">
        <v>6</v>
      </c>
    </row>
    <row r="1004" spans="1:3" x14ac:dyDescent="0.25">
      <c r="A1004">
        <v>134201</v>
      </c>
      <c r="B1004" t="s">
        <v>210</v>
      </c>
      <c r="C1004" s="1">
        <v>258</v>
      </c>
    </row>
    <row r="1005" spans="1:3" x14ac:dyDescent="0.25">
      <c r="A1005">
        <v>134256</v>
      </c>
      <c r="B1005" t="s">
        <v>537</v>
      </c>
      <c r="C1005" s="1">
        <v>24</v>
      </c>
    </row>
    <row r="1006" spans="1:3" x14ac:dyDescent="0.25">
      <c r="A1006">
        <v>134306</v>
      </c>
      <c r="B1006" t="s">
        <v>301</v>
      </c>
      <c r="C1006" s="1">
        <v>40</v>
      </c>
    </row>
    <row r="1007" spans="1:3" x14ac:dyDescent="0.25">
      <c r="A1007">
        <v>134371</v>
      </c>
      <c r="B1007" t="s">
        <v>530</v>
      </c>
      <c r="C1007" s="1">
        <v>20</v>
      </c>
    </row>
    <row r="1008" spans="1:3" x14ac:dyDescent="0.25">
      <c r="A1008">
        <v>134496</v>
      </c>
      <c r="B1008" t="s">
        <v>632</v>
      </c>
      <c r="C1008" s="1">
        <v>29</v>
      </c>
    </row>
    <row r="1009" spans="1:3" x14ac:dyDescent="0.25">
      <c r="A1009">
        <v>134497</v>
      </c>
      <c r="B1009" t="s">
        <v>308</v>
      </c>
      <c r="C1009" s="1">
        <v>26</v>
      </c>
    </row>
    <row r="1010" spans="1:3" x14ac:dyDescent="0.25">
      <c r="A1010">
        <v>134669</v>
      </c>
      <c r="B1010" t="s">
        <v>70</v>
      </c>
      <c r="C1010" s="1">
        <v>181</v>
      </c>
    </row>
    <row r="1011" spans="1:3" x14ac:dyDescent="0.25">
      <c r="A1011">
        <v>134681</v>
      </c>
      <c r="B1011" t="s">
        <v>231</v>
      </c>
      <c r="C1011" s="1">
        <v>2</v>
      </c>
    </row>
    <row r="1012" spans="1:3" x14ac:dyDescent="0.25">
      <c r="A1012">
        <v>134733</v>
      </c>
      <c r="B1012" t="s">
        <v>738</v>
      </c>
      <c r="C1012" s="1">
        <v>4</v>
      </c>
    </row>
    <row r="1013" spans="1:3" x14ac:dyDescent="0.25">
      <c r="A1013">
        <v>134742</v>
      </c>
      <c r="B1013" t="s">
        <v>1087</v>
      </c>
      <c r="C1013" s="1">
        <v>1</v>
      </c>
    </row>
    <row r="1014" spans="1:3" x14ac:dyDescent="0.25">
      <c r="A1014">
        <v>134811</v>
      </c>
      <c r="B1014" t="s">
        <v>239</v>
      </c>
      <c r="C1014" s="1">
        <v>110</v>
      </c>
    </row>
    <row r="1015" spans="1:3" x14ac:dyDescent="0.25">
      <c r="A1015">
        <v>134819</v>
      </c>
      <c r="B1015" t="s">
        <v>307</v>
      </c>
      <c r="C1015" s="1">
        <v>13</v>
      </c>
    </row>
    <row r="1016" spans="1:3" x14ac:dyDescent="0.25">
      <c r="A1016">
        <v>135113</v>
      </c>
      <c r="B1016" t="s">
        <v>438</v>
      </c>
      <c r="C1016" s="1">
        <v>0</v>
      </c>
    </row>
    <row r="1017" spans="1:3" x14ac:dyDescent="0.25">
      <c r="A1017">
        <v>135182</v>
      </c>
      <c r="B1017" t="s">
        <v>1004</v>
      </c>
      <c r="C1017" s="1">
        <v>37</v>
      </c>
    </row>
    <row r="1018" spans="1:3" x14ac:dyDescent="0.25">
      <c r="A1018">
        <v>135242</v>
      </c>
      <c r="B1018" t="s">
        <v>865</v>
      </c>
      <c r="C1018" s="1">
        <v>5</v>
      </c>
    </row>
    <row r="1019" spans="1:3" x14ac:dyDescent="0.25">
      <c r="A1019">
        <v>136280</v>
      </c>
      <c r="B1019" t="s">
        <v>819</v>
      </c>
      <c r="C1019" s="1">
        <v>57</v>
      </c>
    </row>
    <row r="1020" spans="1:3" x14ac:dyDescent="0.25">
      <c r="A1020">
        <v>136459</v>
      </c>
      <c r="B1020" t="s">
        <v>996</v>
      </c>
      <c r="C1020" s="1">
        <v>41</v>
      </c>
    </row>
    <row r="1021" spans="1:3" x14ac:dyDescent="0.25">
      <c r="A1021">
        <v>136651</v>
      </c>
      <c r="B1021" t="s">
        <v>108</v>
      </c>
      <c r="C1021" s="1">
        <v>957</v>
      </c>
    </row>
    <row r="1022" spans="1:3" x14ac:dyDescent="0.25">
      <c r="A1022">
        <v>136697</v>
      </c>
      <c r="B1022" t="s">
        <v>586</v>
      </c>
      <c r="C1022" s="1">
        <v>7</v>
      </c>
    </row>
    <row r="1023" spans="1:3" x14ac:dyDescent="0.25">
      <c r="A1023">
        <v>136708</v>
      </c>
      <c r="B1023" t="s">
        <v>1095</v>
      </c>
      <c r="C1023" s="1">
        <v>122</v>
      </c>
    </row>
    <row r="1024" spans="1:3" x14ac:dyDescent="0.25">
      <c r="A1024">
        <v>136739</v>
      </c>
      <c r="B1024" t="s">
        <v>583</v>
      </c>
      <c r="C1024" s="1">
        <v>1</v>
      </c>
    </row>
    <row r="1025" spans="1:3" x14ac:dyDescent="0.25">
      <c r="A1025">
        <v>136856</v>
      </c>
      <c r="B1025" t="s">
        <v>603</v>
      </c>
      <c r="C1025" s="1">
        <v>6</v>
      </c>
    </row>
    <row r="1026" spans="1:3" x14ac:dyDescent="0.25">
      <c r="A1026">
        <v>136899</v>
      </c>
      <c r="B1026" t="s">
        <v>188</v>
      </c>
      <c r="C1026" s="1">
        <v>102</v>
      </c>
    </row>
    <row r="1027" spans="1:3" x14ac:dyDescent="0.25">
      <c r="A1027">
        <v>136981</v>
      </c>
      <c r="B1027" t="s">
        <v>311</v>
      </c>
      <c r="C1027" s="1">
        <v>48</v>
      </c>
    </row>
    <row r="1028" spans="1:3" x14ac:dyDescent="0.25">
      <c r="A1028">
        <v>136982</v>
      </c>
      <c r="B1028" t="s">
        <v>889</v>
      </c>
      <c r="C1028" s="1">
        <v>5</v>
      </c>
    </row>
    <row r="1029" spans="1:3" x14ac:dyDescent="0.25">
      <c r="A1029">
        <v>137109</v>
      </c>
      <c r="B1029" t="s">
        <v>551</v>
      </c>
      <c r="C1029" s="1">
        <v>12</v>
      </c>
    </row>
    <row r="1030" spans="1:3" x14ac:dyDescent="0.25">
      <c r="A1030">
        <v>137154</v>
      </c>
      <c r="B1030" t="s">
        <v>961</v>
      </c>
      <c r="C1030" s="1">
        <v>17</v>
      </c>
    </row>
    <row r="1031" spans="1:3" x14ac:dyDescent="0.25">
      <c r="A1031">
        <v>137271</v>
      </c>
      <c r="B1031" t="s">
        <v>1045</v>
      </c>
      <c r="C1031" s="1">
        <v>12</v>
      </c>
    </row>
    <row r="1032" spans="1:3" x14ac:dyDescent="0.25">
      <c r="A1032">
        <v>137432</v>
      </c>
      <c r="B1032" t="s">
        <v>1019</v>
      </c>
      <c r="C1032" s="1">
        <v>16</v>
      </c>
    </row>
    <row r="1033" spans="1:3" x14ac:dyDescent="0.25">
      <c r="A1033">
        <v>137470</v>
      </c>
      <c r="B1033" t="s">
        <v>299</v>
      </c>
      <c r="C1033" s="1">
        <v>13</v>
      </c>
    </row>
    <row r="1034" spans="1:3" x14ac:dyDescent="0.25">
      <c r="A1034">
        <v>137552</v>
      </c>
      <c r="B1034" t="s">
        <v>480</v>
      </c>
      <c r="C1034" s="1">
        <v>341</v>
      </c>
    </row>
    <row r="1035" spans="1:3" x14ac:dyDescent="0.25">
      <c r="A1035">
        <v>137553</v>
      </c>
      <c r="B1035" t="s">
        <v>490</v>
      </c>
      <c r="C1035" s="1">
        <v>327</v>
      </c>
    </row>
    <row r="1036" spans="1:3" x14ac:dyDescent="0.25">
      <c r="A1036">
        <v>137881</v>
      </c>
      <c r="B1036" t="s">
        <v>989</v>
      </c>
      <c r="C1036" s="1">
        <v>0</v>
      </c>
    </row>
    <row r="1037" spans="1:3" x14ac:dyDescent="0.25">
      <c r="A1037">
        <v>137899</v>
      </c>
      <c r="B1037" t="s">
        <v>74</v>
      </c>
      <c r="C1037" s="1">
        <v>456</v>
      </c>
    </row>
    <row r="1038" spans="1:3" x14ac:dyDescent="0.25">
      <c r="A1038">
        <v>137951</v>
      </c>
      <c r="B1038" t="s">
        <v>598</v>
      </c>
      <c r="C1038" s="1">
        <v>8</v>
      </c>
    </row>
    <row r="1039" spans="1:3" x14ac:dyDescent="0.25">
      <c r="A1039">
        <v>137990</v>
      </c>
      <c r="B1039" t="s">
        <v>649</v>
      </c>
      <c r="C1039" s="1">
        <v>28</v>
      </c>
    </row>
    <row r="1040" spans="1:3" x14ac:dyDescent="0.25">
      <c r="A1040">
        <v>138096</v>
      </c>
      <c r="B1040" t="s">
        <v>29</v>
      </c>
      <c r="C1040" s="1">
        <v>2770</v>
      </c>
    </row>
    <row r="1041" spans="1:3" x14ac:dyDescent="0.25">
      <c r="A1041">
        <v>138102</v>
      </c>
      <c r="B1041" t="s">
        <v>809</v>
      </c>
      <c r="C1041" s="1">
        <v>3</v>
      </c>
    </row>
    <row r="1042" spans="1:3" x14ac:dyDescent="0.25">
      <c r="A1042">
        <v>138127</v>
      </c>
      <c r="B1042" t="s">
        <v>310</v>
      </c>
      <c r="C1042" s="1">
        <v>3</v>
      </c>
    </row>
    <row r="1043" spans="1:3" x14ac:dyDescent="0.25">
      <c r="A1043">
        <v>138192</v>
      </c>
      <c r="B1043" t="s">
        <v>714</v>
      </c>
      <c r="C1043" s="1">
        <v>43</v>
      </c>
    </row>
    <row r="1044" spans="1:3" x14ac:dyDescent="0.25">
      <c r="A1044">
        <v>138231</v>
      </c>
      <c r="B1044" t="s">
        <v>531</v>
      </c>
      <c r="C1044" s="1">
        <v>3</v>
      </c>
    </row>
    <row r="1045" spans="1:3" x14ac:dyDescent="0.25">
      <c r="A1045">
        <v>139736</v>
      </c>
      <c r="B1045" t="s">
        <v>593</v>
      </c>
      <c r="C1045" s="1">
        <v>31</v>
      </c>
    </row>
    <row r="1046" spans="1:3" x14ac:dyDescent="0.25">
      <c r="A1046">
        <v>139738</v>
      </c>
      <c r="B1046" t="s">
        <v>400</v>
      </c>
      <c r="C1046" s="1">
        <v>4</v>
      </c>
    </row>
    <row r="1047" spans="1:3" x14ac:dyDescent="0.25">
      <c r="A1047">
        <v>139739</v>
      </c>
      <c r="B1047" t="s">
        <v>442</v>
      </c>
      <c r="C1047" s="1">
        <v>3</v>
      </c>
    </row>
    <row r="1048" spans="1:3" x14ac:dyDescent="0.25">
      <c r="A1048">
        <v>139796</v>
      </c>
      <c r="B1048" t="s">
        <v>642</v>
      </c>
      <c r="C1048" s="1">
        <v>1</v>
      </c>
    </row>
    <row r="1049" spans="1:3" x14ac:dyDescent="0.25">
      <c r="A1049">
        <v>139803</v>
      </c>
      <c r="B1049" t="s">
        <v>32</v>
      </c>
      <c r="C1049" s="1">
        <v>374</v>
      </c>
    </row>
    <row r="1050" spans="1:3" x14ac:dyDescent="0.25">
      <c r="A1050">
        <v>139806</v>
      </c>
      <c r="B1050" t="s">
        <v>297</v>
      </c>
      <c r="C1050" s="1">
        <v>5</v>
      </c>
    </row>
    <row r="1051" spans="1:3" x14ac:dyDescent="0.25">
      <c r="A1051">
        <v>139841</v>
      </c>
      <c r="B1051" t="s">
        <v>446</v>
      </c>
      <c r="C1051" s="1">
        <v>68</v>
      </c>
    </row>
    <row r="1052" spans="1:3" x14ac:dyDescent="0.25">
      <c r="A1052">
        <v>139842</v>
      </c>
      <c r="B1052" t="s">
        <v>86</v>
      </c>
      <c r="C1052" s="1">
        <v>208</v>
      </c>
    </row>
    <row r="1053" spans="1:3" x14ac:dyDescent="0.25">
      <c r="A1053">
        <v>139848</v>
      </c>
      <c r="B1053" t="s">
        <v>1026</v>
      </c>
      <c r="C1053" s="1">
        <v>1</v>
      </c>
    </row>
    <row r="1054" spans="1:3" x14ac:dyDescent="0.25">
      <c r="A1054">
        <v>139942</v>
      </c>
      <c r="B1054" t="s">
        <v>507</v>
      </c>
      <c r="C1054" s="1">
        <v>56</v>
      </c>
    </row>
    <row r="1055" spans="1:3" x14ac:dyDescent="0.25">
      <c r="A1055">
        <v>140127</v>
      </c>
      <c r="B1055" t="s">
        <v>92</v>
      </c>
      <c r="C1055" s="1">
        <v>92</v>
      </c>
    </row>
    <row r="1056" spans="1:3" x14ac:dyDescent="0.25">
      <c r="A1056">
        <v>140166</v>
      </c>
      <c r="B1056" t="s">
        <v>994</v>
      </c>
      <c r="C1056" s="1">
        <v>1</v>
      </c>
    </row>
    <row r="1057" spans="1:3" x14ac:dyDescent="0.25">
      <c r="A1057">
        <v>140384</v>
      </c>
      <c r="B1057" t="s">
        <v>812</v>
      </c>
      <c r="C1057" s="1">
        <v>10</v>
      </c>
    </row>
    <row r="1058" spans="1:3" x14ac:dyDescent="0.25">
      <c r="A1058">
        <v>140675</v>
      </c>
      <c r="B1058" t="s">
        <v>265</v>
      </c>
      <c r="C1058" s="1">
        <v>47</v>
      </c>
    </row>
    <row r="1059" spans="1:3" x14ac:dyDescent="0.25">
      <c r="A1059">
        <v>140996</v>
      </c>
      <c r="B1059" t="s">
        <v>824</v>
      </c>
      <c r="C1059" s="1">
        <v>27</v>
      </c>
    </row>
    <row r="1060" spans="1:3" x14ac:dyDescent="0.25">
      <c r="A1060">
        <v>142440</v>
      </c>
      <c r="B1060" t="s">
        <v>146</v>
      </c>
      <c r="C1060" s="1">
        <v>67</v>
      </c>
    </row>
    <row r="1061" spans="1:3" x14ac:dyDescent="0.25">
      <c r="A1061">
        <v>142562</v>
      </c>
      <c r="B1061" t="s">
        <v>821</v>
      </c>
      <c r="C1061" s="1">
        <v>16</v>
      </c>
    </row>
    <row r="1062" spans="1:3" x14ac:dyDescent="0.25">
      <c r="A1062">
        <v>142577</v>
      </c>
      <c r="B1062" t="s">
        <v>387</v>
      </c>
      <c r="C1062" s="1">
        <v>13</v>
      </c>
    </row>
    <row r="1063" spans="1:3" x14ac:dyDescent="0.25">
      <c r="A1063">
        <v>142928</v>
      </c>
      <c r="B1063" t="s">
        <v>1059</v>
      </c>
      <c r="C1063" s="1">
        <v>1</v>
      </c>
    </row>
    <row r="1064" spans="1:3" x14ac:dyDescent="0.25">
      <c r="A1064">
        <v>143348</v>
      </c>
      <c r="B1064" t="s">
        <v>305</v>
      </c>
      <c r="C1064" s="1">
        <v>26</v>
      </c>
    </row>
    <row r="1065" spans="1:3" x14ac:dyDescent="0.25">
      <c r="A1065">
        <v>143410</v>
      </c>
      <c r="B1065" t="s">
        <v>268</v>
      </c>
      <c r="C1065" s="1">
        <v>74</v>
      </c>
    </row>
    <row r="1066" spans="1:3" x14ac:dyDescent="0.25">
      <c r="A1066">
        <v>145915</v>
      </c>
      <c r="B1066" t="s">
        <v>793</v>
      </c>
      <c r="C1066" s="1">
        <v>10</v>
      </c>
    </row>
    <row r="1067" spans="1:3" x14ac:dyDescent="0.25">
      <c r="A1067">
        <v>146047</v>
      </c>
      <c r="B1067" t="s">
        <v>569</v>
      </c>
      <c r="C1067" s="1">
        <v>147</v>
      </c>
    </row>
    <row r="1068" spans="1:3" x14ac:dyDescent="0.25">
      <c r="A1068">
        <v>146480</v>
      </c>
      <c r="B1068" t="s">
        <v>96</v>
      </c>
      <c r="C1068" s="1">
        <v>1</v>
      </c>
    </row>
    <row r="1069" spans="1:3" x14ac:dyDescent="0.25">
      <c r="A1069">
        <v>146596</v>
      </c>
      <c r="B1069" t="s">
        <v>334</v>
      </c>
      <c r="C1069" s="1">
        <v>20</v>
      </c>
    </row>
    <row r="1070" spans="1:3" x14ac:dyDescent="0.25">
      <c r="A1070">
        <v>146735</v>
      </c>
      <c r="B1070" t="s">
        <v>503</v>
      </c>
      <c r="C1070" s="1">
        <v>151</v>
      </c>
    </row>
    <row r="1071" spans="1:3" x14ac:dyDescent="0.25">
      <c r="A1071">
        <v>146782</v>
      </c>
      <c r="B1071" t="s">
        <v>121</v>
      </c>
      <c r="C1071" s="1">
        <v>78</v>
      </c>
    </row>
    <row r="1072" spans="1:3" x14ac:dyDescent="0.25">
      <c r="A1072">
        <v>147008</v>
      </c>
      <c r="B1072" t="s">
        <v>181</v>
      </c>
      <c r="C1072" s="1">
        <v>38</v>
      </c>
    </row>
    <row r="1073" spans="1:3" x14ac:dyDescent="0.25">
      <c r="A1073">
        <v>147160</v>
      </c>
      <c r="B1073" t="s">
        <v>467</v>
      </c>
      <c r="C1073" s="1">
        <v>67</v>
      </c>
    </row>
    <row r="1074" spans="1:3" x14ac:dyDescent="0.25">
      <c r="A1074">
        <v>147797</v>
      </c>
      <c r="B1074" t="s">
        <v>764</v>
      </c>
      <c r="C1074" s="1">
        <v>8</v>
      </c>
    </row>
    <row r="1075" spans="1:3" x14ac:dyDescent="0.25">
      <c r="A1075">
        <v>147950</v>
      </c>
      <c r="B1075" t="s">
        <v>585</v>
      </c>
      <c r="C1075" s="1">
        <v>32</v>
      </c>
    </row>
    <row r="1076" spans="1:3" x14ac:dyDescent="0.25">
      <c r="A1076">
        <v>148030</v>
      </c>
      <c r="B1076" t="s">
        <v>116</v>
      </c>
      <c r="C1076" s="1">
        <v>39</v>
      </c>
    </row>
    <row r="1077" spans="1:3" x14ac:dyDescent="0.25">
      <c r="A1077">
        <v>148049</v>
      </c>
      <c r="B1077" t="s">
        <v>716</v>
      </c>
      <c r="C1077" s="1">
        <v>5</v>
      </c>
    </row>
    <row r="1078" spans="1:3" x14ac:dyDescent="0.25">
      <c r="A1078">
        <v>148212</v>
      </c>
      <c r="B1078" t="s">
        <v>287</v>
      </c>
      <c r="C1078" s="1">
        <v>1</v>
      </c>
    </row>
    <row r="1079" spans="1:3" x14ac:dyDescent="0.25">
      <c r="A1079">
        <v>148324</v>
      </c>
      <c r="B1079" t="s">
        <v>261</v>
      </c>
      <c r="C1079" s="1">
        <v>128</v>
      </c>
    </row>
    <row r="1080" spans="1:3" x14ac:dyDescent="0.25">
      <c r="A1080">
        <v>148516</v>
      </c>
      <c r="B1080" t="s">
        <v>87</v>
      </c>
      <c r="C1080" s="1">
        <v>26</v>
      </c>
    </row>
    <row r="1081" spans="1:3" x14ac:dyDescent="0.25">
      <c r="A1081">
        <v>148521</v>
      </c>
      <c r="B1081" t="s">
        <v>283</v>
      </c>
      <c r="C1081" s="1">
        <v>270</v>
      </c>
    </row>
    <row r="1082" spans="1:3" x14ac:dyDescent="0.25">
      <c r="A1082">
        <v>148554</v>
      </c>
      <c r="B1082" t="s">
        <v>365</v>
      </c>
      <c r="C1082" s="1">
        <v>134</v>
      </c>
    </row>
    <row r="1083" spans="1:3" x14ac:dyDescent="0.25">
      <c r="A1083">
        <v>148600</v>
      </c>
      <c r="B1083" t="s">
        <v>728</v>
      </c>
      <c r="C1083" s="1">
        <v>1</v>
      </c>
    </row>
    <row r="1084" spans="1:3" x14ac:dyDescent="0.25">
      <c r="A1084">
        <v>148624</v>
      </c>
      <c r="B1084" t="s">
        <v>815</v>
      </c>
      <c r="C1084" s="1">
        <v>2</v>
      </c>
    </row>
    <row r="1085" spans="1:3" x14ac:dyDescent="0.25">
      <c r="A1085">
        <v>148775</v>
      </c>
      <c r="B1085" t="s">
        <v>498</v>
      </c>
      <c r="C1085" s="1">
        <v>36</v>
      </c>
    </row>
    <row r="1086" spans="1:3" x14ac:dyDescent="0.25">
      <c r="A1086">
        <v>148801</v>
      </c>
      <c r="B1086" t="s">
        <v>130</v>
      </c>
      <c r="C1086" s="1">
        <v>47</v>
      </c>
    </row>
    <row r="1087" spans="1:3" x14ac:dyDescent="0.25">
      <c r="A1087">
        <v>148979</v>
      </c>
      <c r="B1087" t="s">
        <v>587</v>
      </c>
      <c r="C1087" s="1">
        <v>31</v>
      </c>
    </row>
    <row r="1088" spans="1:3" x14ac:dyDescent="0.25">
      <c r="A1088">
        <v>149014</v>
      </c>
      <c r="B1088" t="s">
        <v>203</v>
      </c>
      <c r="C1088" s="1">
        <v>245</v>
      </c>
    </row>
    <row r="1089" spans="1:3" x14ac:dyDescent="0.25">
      <c r="A1089">
        <v>149080</v>
      </c>
      <c r="B1089" t="s">
        <v>787</v>
      </c>
      <c r="C1089" s="1">
        <v>2</v>
      </c>
    </row>
    <row r="1090" spans="1:3" x14ac:dyDescent="0.25">
      <c r="A1090">
        <v>149081</v>
      </c>
      <c r="B1090" t="s">
        <v>795</v>
      </c>
      <c r="C1090" s="1">
        <v>2</v>
      </c>
    </row>
    <row r="1091" spans="1:3" x14ac:dyDescent="0.25">
      <c r="A1091">
        <v>149122</v>
      </c>
      <c r="B1091" t="s">
        <v>240</v>
      </c>
      <c r="C1091" s="1">
        <v>18</v>
      </c>
    </row>
    <row r="1092" spans="1:3" x14ac:dyDescent="0.25">
      <c r="A1092">
        <v>149697</v>
      </c>
      <c r="B1092" t="s">
        <v>3</v>
      </c>
      <c r="C1092" s="1">
        <v>2583</v>
      </c>
    </row>
    <row r="1093" spans="1:3" x14ac:dyDescent="0.25">
      <c r="A1093">
        <v>149906</v>
      </c>
      <c r="B1093" t="s">
        <v>272</v>
      </c>
      <c r="C1093" s="1">
        <v>35</v>
      </c>
    </row>
    <row r="1094" spans="1:3" x14ac:dyDescent="0.25">
      <c r="A1094">
        <v>149909</v>
      </c>
      <c r="B1094" t="s">
        <v>62</v>
      </c>
      <c r="C1094" s="1">
        <v>480</v>
      </c>
    </row>
    <row r="1095" spans="1:3" x14ac:dyDescent="0.25">
      <c r="A1095">
        <v>150073</v>
      </c>
      <c r="B1095" t="s">
        <v>1091</v>
      </c>
      <c r="C1095" s="1">
        <v>422</v>
      </c>
    </row>
    <row r="1096" spans="1:3" x14ac:dyDescent="0.25">
      <c r="A1096">
        <v>150277</v>
      </c>
      <c r="B1096" t="s">
        <v>1082</v>
      </c>
      <c r="C1096" s="1">
        <v>723</v>
      </c>
    </row>
    <row r="1097" spans="1:3" x14ac:dyDescent="0.25">
      <c r="A1097">
        <v>150280</v>
      </c>
      <c r="B1097" t="s">
        <v>355</v>
      </c>
      <c r="C1097" s="1">
        <v>184</v>
      </c>
    </row>
    <row r="1098" spans="1:3" x14ac:dyDescent="0.25">
      <c r="A1098">
        <v>150281</v>
      </c>
      <c r="B1098" t="s">
        <v>505</v>
      </c>
      <c r="C1098" s="1">
        <v>114</v>
      </c>
    </row>
    <row r="1099" spans="1:3" x14ac:dyDescent="0.25">
      <c r="A1099">
        <v>150282</v>
      </c>
      <c r="B1099" t="s">
        <v>591</v>
      </c>
      <c r="C1099" s="1">
        <v>77</v>
      </c>
    </row>
    <row r="1100" spans="1:3" x14ac:dyDescent="0.25">
      <c r="A1100">
        <v>150531</v>
      </c>
      <c r="B1100" t="s">
        <v>23</v>
      </c>
      <c r="C1100" s="1">
        <v>2402</v>
      </c>
    </row>
    <row r="1101" spans="1:3" x14ac:dyDescent="0.25">
      <c r="A1101">
        <v>151734</v>
      </c>
      <c r="B1101" t="s">
        <v>1078</v>
      </c>
      <c r="C1101" s="1">
        <v>829</v>
      </c>
    </row>
    <row r="1102" spans="1:3" x14ac:dyDescent="0.25">
      <c r="A1102">
        <v>151881</v>
      </c>
      <c r="B1102" t="s">
        <v>4</v>
      </c>
      <c r="C1102" s="1">
        <v>2992</v>
      </c>
    </row>
    <row r="1103" spans="1:3" x14ac:dyDescent="0.25">
      <c r="A1103">
        <v>152405</v>
      </c>
      <c r="B1103" t="s">
        <v>43</v>
      </c>
      <c r="C1103" s="1">
        <v>201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8AE2-529D-4F64-81DB-1D5C1772CE33}">
  <dimension ref="A1:D1101"/>
  <sheetViews>
    <sheetView workbookViewId="0">
      <selection activeCell="H12" sqref="H12"/>
    </sheetView>
  </sheetViews>
  <sheetFormatPr defaultRowHeight="15" x14ac:dyDescent="0.25"/>
  <cols>
    <col min="1" max="1" width="22.28515625" bestFit="1" customWidth="1"/>
    <col min="2" max="2" width="7" bestFit="1" customWidth="1"/>
    <col min="3" max="3" width="41.140625" bestFit="1" customWidth="1"/>
    <col min="4" max="4" width="5.5703125" bestFit="1" customWidth="1"/>
  </cols>
  <sheetData>
    <row r="1" spans="1:4" ht="15.75" x14ac:dyDescent="0.25">
      <c r="A1" s="4" t="s">
        <v>1137</v>
      </c>
      <c r="B1" s="4"/>
      <c r="C1" s="4"/>
      <c r="D1" s="4"/>
    </row>
    <row r="2" spans="1:4" ht="15.75" x14ac:dyDescent="0.25">
      <c r="A2" s="4" t="s">
        <v>1138</v>
      </c>
      <c r="B2" s="4"/>
      <c r="C2" s="4"/>
      <c r="D2" s="4"/>
    </row>
    <row r="3" spans="1:4" ht="12" customHeight="1" x14ac:dyDescent="0.25"/>
    <row r="4" spans="1:4" x14ac:dyDescent="0.25">
      <c r="A4" s="2" t="s">
        <v>1135</v>
      </c>
      <c r="B4" s="2" t="s">
        <v>0</v>
      </c>
      <c r="C4" s="2" t="s">
        <v>1</v>
      </c>
      <c r="D4" s="2" t="s">
        <v>1136</v>
      </c>
    </row>
    <row r="5" spans="1:4" x14ac:dyDescent="0.25">
      <c r="A5" t="s">
        <v>1099</v>
      </c>
      <c r="B5">
        <v>121577</v>
      </c>
      <c r="C5" t="s">
        <v>1000</v>
      </c>
      <c r="D5" s="1">
        <v>4</v>
      </c>
    </row>
    <row r="6" spans="1:4" x14ac:dyDescent="0.25">
      <c r="A6" t="s">
        <v>1099</v>
      </c>
      <c r="B6">
        <v>121575</v>
      </c>
      <c r="C6" t="s">
        <v>1028</v>
      </c>
      <c r="D6" s="1">
        <v>4</v>
      </c>
    </row>
    <row r="7" spans="1:4" x14ac:dyDescent="0.25">
      <c r="A7" t="s">
        <v>1099</v>
      </c>
      <c r="B7">
        <v>89037</v>
      </c>
      <c r="C7" t="s">
        <v>682</v>
      </c>
      <c r="D7" s="1">
        <v>3</v>
      </c>
    </row>
    <row r="8" spans="1:4" x14ac:dyDescent="0.25">
      <c r="A8" t="s">
        <v>1099</v>
      </c>
      <c r="B8">
        <v>100693</v>
      </c>
      <c r="C8" t="s">
        <v>595</v>
      </c>
      <c r="D8" s="1">
        <v>5</v>
      </c>
    </row>
    <row r="9" spans="1:4" x14ac:dyDescent="0.25">
      <c r="A9" t="s">
        <v>1099</v>
      </c>
      <c r="B9">
        <v>139848</v>
      </c>
      <c r="C9" t="s">
        <v>1026</v>
      </c>
      <c r="D9" s="1">
        <v>1</v>
      </c>
    </row>
    <row r="10" spans="1:4" x14ac:dyDescent="0.25">
      <c r="A10" t="s">
        <v>1099</v>
      </c>
      <c r="B10">
        <v>34617</v>
      </c>
      <c r="C10" t="s">
        <v>697</v>
      </c>
      <c r="D10" s="1">
        <v>16</v>
      </c>
    </row>
    <row r="11" spans="1:4" x14ac:dyDescent="0.25">
      <c r="A11" t="s">
        <v>1099</v>
      </c>
      <c r="B11">
        <v>1342</v>
      </c>
      <c r="C11" t="s">
        <v>573</v>
      </c>
      <c r="D11" s="1">
        <v>56</v>
      </c>
    </row>
    <row r="12" spans="1:4" x14ac:dyDescent="0.25">
      <c r="A12" t="s">
        <v>1099</v>
      </c>
      <c r="B12">
        <v>1343</v>
      </c>
      <c r="C12" t="s">
        <v>99</v>
      </c>
      <c r="D12" s="1">
        <v>1108</v>
      </c>
    </row>
    <row r="13" spans="1:4" x14ac:dyDescent="0.25">
      <c r="A13" t="s">
        <v>1099</v>
      </c>
      <c r="B13">
        <v>1345</v>
      </c>
      <c r="C13" t="s">
        <v>973</v>
      </c>
      <c r="D13" s="1">
        <v>11</v>
      </c>
    </row>
    <row r="14" spans="1:4" x14ac:dyDescent="0.25">
      <c r="A14" t="s">
        <v>1099</v>
      </c>
      <c r="B14">
        <v>1347</v>
      </c>
      <c r="C14" t="s">
        <v>769</v>
      </c>
      <c r="D14" s="1">
        <v>14</v>
      </c>
    </row>
    <row r="15" spans="1:4" x14ac:dyDescent="0.25">
      <c r="A15" t="s">
        <v>1099</v>
      </c>
      <c r="B15">
        <v>1348</v>
      </c>
      <c r="C15" t="s">
        <v>858</v>
      </c>
      <c r="D15" s="1">
        <v>13</v>
      </c>
    </row>
    <row r="16" spans="1:4" x14ac:dyDescent="0.25">
      <c r="A16" t="s">
        <v>1099</v>
      </c>
      <c r="B16">
        <v>15119</v>
      </c>
      <c r="C16" t="s">
        <v>515</v>
      </c>
      <c r="D16" s="1">
        <v>40</v>
      </c>
    </row>
    <row r="17" spans="1:4" x14ac:dyDescent="0.25">
      <c r="A17" t="s">
        <v>1099</v>
      </c>
      <c r="B17">
        <v>13587</v>
      </c>
      <c r="C17" t="s">
        <v>627</v>
      </c>
      <c r="D17" s="1">
        <v>50</v>
      </c>
    </row>
    <row r="18" spans="1:4" x14ac:dyDescent="0.25">
      <c r="A18" t="s">
        <v>1099</v>
      </c>
      <c r="B18">
        <v>12901</v>
      </c>
      <c r="C18" t="s">
        <v>577</v>
      </c>
      <c r="D18" s="1">
        <v>70</v>
      </c>
    </row>
    <row r="19" spans="1:4" x14ac:dyDescent="0.25">
      <c r="A19" t="s">
        <v>1099</v>
      </c>
      <c r="B19">
        <v>1354</v>
      </c>
      <c r="C19" t="s">
        <v>733</v>
      </c>
      <c r="D19" s="1">
        <v>29</v>
      </c>
    </row>
    <row r="20" spans="1:4" x14ac:dyDescent="0.25">
      <c r="A20" t="s">
        <v>1099</v>
      </c>
      <c r="B20">
        <v>1355</v>
      </c>
      <c r="C20" t="s">
        <v>541</v>
      </c>
      <c r="D20" s="1">
        <v>91</v>
      </c>
    </row>
    <row r="21" spans="1:4" x14ac:dyDescent="0.25">
      <c r="A21" t="s">
        <v>1099</v>
      </c>
      <c r="B21">
        <v>1358</v>
      </c>
      <c r="C21" t="s">
        <v>681</v>
      </c>
      <c r="D21" s="1">
        <v>26</v>
      </c>
    </row>
    <row r="22" spans="1:4" x14ac:dyDescent="0.25">
      <c r="A22" t="s">
        <v>1099</v>
      </c>
      <c r="B22">
        <v>1404</v>
      </c>
      <c r="C22" t="s">
        <v>957</v>
      </c>
      <c r="D22" s="1">
        <v>2</v>
      </c>
    </row>
    <row r="23" spans="1:4" x14ac:dyDescent="0.25">
      <c r="A23" t="s">
        <v>1099</v>
      </c>
      <c r="B23">
        <v>108005</v>
      </c>
      <c r="C23" t="s">
        <v>991</v>
      </c>
      <c r="D23" s="1">
        <v>2</v>
      </c>
    </row>
    <row r="24" spans="1:4" x14ac:dyDescent="0.25">
      <c r="A24" t="s">
        <v>1099</v>
      </c>
      <c r="B24">
        <v>1359</v>
      </c>
      <c r="C24" t="s">
        <v>1065</v>
      </c>
      <c r="D24" s="1">
        <v>3</v>
      </c>
    </row>
    <row r="25" spans="1:4" x14ac:dyDescent="0.25">
      <c r="A25" t="s">
        <v>1099</v>
      </c>
      <c r="B25">
        <v>1362</v>
      </c>
      <c r="C25" t="s">
        <v>759</v>
      </c>
      <c r="D25" s="1">
        <v>22</v>
      </c>
    </row>
    <row r="26" spans="1:4" x14ac:dyDescent="0.25">
      <c r="A26" t="s">
        <v>1099</v>
      </c>
      <c r="B26">
        <v>1363</v>
      </c>
      <c r="C26" t="s">
        <v>1001</v>
      </c>
      <c r="D26" s="1">
        <v>10</v>
      </c>
    </row>
    <row r="27" spans="1:4" x14ac:dyDescent="0.25">
      <c r="A27" t="s">
        <v>1099</v>
      </c>
      <c r="B27">
        <v>1364</v>
      </c>
      <c r="C27" t="s">
        <v>1081</v>
      </c>
      <c r="D27" s="1">
        <v>2</v>
      </c>
    </row>
    <row r="28" spans="1:4" x14ac:dyDescent="0.25">
      <c r="A28" t="s">
        <v>1099</v>
      </c>
      <c r="B28">
        <v>1367</v>
      </c>
      <c r="C28" t="s">
        <v>592</v>
      </c>
      <c r="D28" s="1">
        <v>44</v>
      </c>
    </row>
    <row r="29" spans="1:4" x14ac:dyDescent="0.25">
      <c r="A29" t="s">
        <v>1099</v>
      </c>
      <c r="B29">
        <v>1369</v>
      </c>
      <c r="C29" t="s">
        <v>1037</v>
      </c>
      <c r="D29" s="1">
        <v>4</v>
      </c>
    </row>
    <row r="30" spans="1:4" x14ac:dyDescent="0.25">
      <c r="A30" t="s">
        <v>1099</v>
      </c>
      <c r="B30">
        <v>1370</v>
      </c>
      <c r="C30" t="s">
        <v>528</v>
      </c>
      <c r="D30" s="1">
        <v>80</v>
      </c>
    </row>
    <row r="31" spans="1:4" x14ac:dyDescent="0.25">
      <c r="A31" t="s">
        <v>1099</v>
      </c>
      <c r="B31">
        <v>1371</v>
      </c>
      <c r="C31" t="s">
        <v>493</v>
      </c>
      <c r="D31" s="1">
        <v>110</v>
      </c>
    </row>
    <row r="32" spans="1:4" x14ac:dyDescent="0.25">
      <c r="A32" t="s">
        <v>1099</v>
      </c>
      <c r="B32">
        <v>9659</v>
      </c>
      <c r="C32" t="s">
        <v>755</v>
      </c>
      <c r="D32" s="1">
        <v>43</v>
      </c>
    </row>
    <row r="33" spans="1:4" x14ac:dyDescent="0.25">
      <c r="A33" t="s">
        <v>1099</v>
      </c>
      <c r="B33">
        <v>1373</v>
      </c>
      <c r="C33" t="s">
        <v>597</v>
      </c>
      <c r="D33" s="1">
        <v>51</v>
      </c>
    </row>
    <row r="34" spans="1:4" x14ac:dyDescent="0.25">
      <c r="A34" t="s">
        <v>1099</v>
      </c>
      <c r="B34">
        <v>37957</v>
      </c>
      <c r="C34" t="s">
        <v>601</v>
      </c>
      <c r="D34" s="1">
        <v>14</v>
      </c>
    </row>
    <row r="35" spans="1:4" x14ac:dyDescent="0.25">
      <c r="A35" t="s">
        <v>1099</v>
      </c>
      <c r="B35">
        <v>1376</v>
      </c>
      <c r="C35" t="s">
        <v>934</v>
      </c>
      <c r="D35" s="1">
        <v>16</v>
      </c>
    </row>
    <row r="36" spans="1:4" x14ac:dyDescent="0.25">
      <c r="A36" t="s">
        <v>1099</v>
      </c>
      <c r="B36">
        <v>1408</v>
      </c>
      <c r="C36" t="s">
        <v>379</v>
      </c>
      <c r="D36" s="1">
        <v>87</v>
      </c>
    </row>
    <row r="37" spans="1:4" x14ac:dyDescent="0.25">
      <c r="A37" t="s">
        <v>1099</v>
      </c>
      <c r="B37">
        <v>1409</v>
      </c>
      <c r="C37" t="s">
        <v>560</v>
      </c>
      <c r="D37" s="1">
        <v>92</v>
      </c>
    </row>
    <row r="38" spans="1:4" x14ac:dyDescent="0.25">
      <c r="A38" t="s">
        <v>1099</v>
      </c>
      <c r="B38">
        <v>1410</v>
      </c>
      <c r="C38" t="s">
        <v>536</v>
      </c>
      <c r="D38" s="1">
        <v>14</v>
      </c>
    </row>
    <row r="39" spans="1:4" x14ac:dyDescent="0.25">
      <c r="A39" t="s">
        <v>1099</v>
      </c>
      <c r="B39">
        <v>1411</v>
      </c>
      <c r="C39" t="s">
        <v>552</v>
      </c>
      <c r="D39" s="1">
        <v>23</v>
      </c>
    </row>
    <row r="40" spans="1:4" x14ac:dyDescent="0.25">
      <c r="A40" t="s">
        <v>1099</v>
      </c>
      <c r="B40">
        <v>1412</v>
      </c>
      <c r="C40" t="s">
        <v>291</v>
      </c>
      <c r="D40" s="1">
        <v>45</v>
      </c>
    </row>
    <row r="41" spans="1:4" x14ac:dyDescent="0.25">
      <c r="A41" t="s">
        <v>1099</v>
      </c>
      <c r="B41">
        <v>1413</v>
      </c>
      <c r="C41" t="s">
        <v>990</v>
      </c>
      <c r="D41" s="1">
        <v>4</v>
      </c>
    </row>
    <row r="42" spans="1:4" x14ac:dyDescent="0.25">
      <c r="A42" t="s">
        <v>1099</v>
      </c>
      <c r="B42">
        <v>1417</v>
      </c>
      <c r="C42" t="s">
        <v>144</v>
      </c>
      <c r="D42" s="1">
        <v>794</v>
      </c>
    </row>
    <row r="43" spans="1:4" x14ac:dyDescent="0.25">
      <c r="A43" t="s">
        <v>1099</v>
      </c>
      <c r="B43">
        <v>1419</v>
      </c>
      <c r="C43" t="s">
        <v>837</v>
      </c>
      <c r="D43" s="1">
        <v>22</v>
      </c>
    </row>
    <row r="44" spans="1:4" x14ac:dyDescent="0.25">
      <c r="A44" t="s">
        <v>1099</v>
      </c>
      <c r="B44">
        <v>9802</v>
      </c>
      <c r="C44" t="s">
        <v>848</v>
      </c>
      <c r="D44" s="1">
        <v>7</v>
      </c>
    </row>
    <row r="45" spans="1:4" x14ac:dyDescent="0.25">
      <c r="A45" t="s">
        <v>1099</v>
      </c>
      <c r="B45">
        <v>1379</v>
      </c>
      <c r="C45" t="s">
        <v>983</v>
      </c>
      <c r="D45" s="1">
        <v>9</v>
      </c>
    </row>
    <row r="46" spans="1:4" x14ac:dyDescent="0.25">
      <c r="A46" t="s">
        <v>1099</v>
      </c>
      <c r="B46">
        <v>1382</v>
      </c>
      <c r="C46" t="s">
        <v>893</v>
      </c>
      <c r="D46" s="1">
        <v>12</v>
      </c>
    </row>
    <row r="47" spans="1:4" x14ac:dyDescent="0.25">
      <c r="A47" t="s">
        <v>1099</v>
      </c>
      <c r="B47">
        <v>1386</v>
      </c>
      <c r="C47" t="s">
        <v>968</v>
      </c>
      <c r="D47" s="1">
        <v>10</v>
      </c>
    </row>
    <row r="48" spans="1:4" x14ac:dyDescent="0.25">
      <c r="A48" t="s">
        <v>1099</v>
      </c>
      <c r="B48">
        <v>10686</v>
      </c>
      <c r="C48" t="s">
        <v>745</v>
      </c>
      <c r="D48" s="1">
        <v>46</v>
      </c>
    </row>
    <row r="49" spans="1:4" x14ac:dyDescent="0.25">
      <c r="A49" t="s">
        <v>1099</v>
      </c>
      <c r="B49">
        <v>1391</v>
      </c>
      <c r="C49" t="s">
        <v>429</v>
      </c>
      <c r="D49" s="1">
        <v>57</v>
      </c>
    </row>
    <row r="50" spans="1:4" x14ac:dyDescent="0.25">
      <c r="A50" t="s">
        <v>1099</v>
      </c>
      <c r="B50">
        <v>1392</v>
      </c>
      <c r="C50" t="s">
        <v>775</v>
      </c>
      <c r="D50" s="1">
        <v>23</v>
      </c>
    </row>
    <row r="51" spans="1:4" x14ac:dyDescent="0.25">
      <c r="A51" t="s">
        <v>1099</v>
      </c>
      <c r="B51">
        <v>1393</v>
      </c>
      <c r="C51" t="s">
        <v>380</v>
      </c>
      <c r="D51" s="1">
        <v>61</v>
      </c>
    </row>
    <row r="52" spans="1:4" x14ac:dyDescent="0.25">
      <c r="A52" t="s">
        <v>1099</v>
      </c>
      <c r="B52">
        <v>21980</v>
      </c>
      <c r="C52" t="s">
        <v>741</v>
      </c>
      <c r="D52" s="1">
        <v>24</v>
      </c>
    </row>
    <row r="53" spans="1:4" x14ac:dyDescent="0.25">
      <c r="A53" t="s">
        <v>1099</v>
      </c>
      <c r="B53">
        <v>1396</v>
      </c>
      <c r="C53" t="s">
        <v>298</v>
      </c>
      <c r="D53" s="1">
        <v>90</v>
      </c>
    </row>
    <row r="54" spans="1:4" x14ac:dyDescent="0.25">
      <c r="A54" t="s">
        <v>1099</v>
      </c>
      <c r="B54">
        <v>1397</v>
      </c>
      <c r="C54" t="s">
        <v>535</v>
      </c>
      <c r="D54" s="1">
        <v>103</v>
      </c>
    </row>
    <row r="55" spans="1:4" x14ac:dyDescent="0.25">
      <c r="A55" t="s">
        <v>1099</v>
      </c>
      <c r="B55">
        <v>1424</v>
      </c>
      <c r="C55" t="s">
        <v>866</v>
      </c>
      <c r="D55" s="1">
        <v>11</v>
      </c>
    </row>
    <row r="56" spans="1:4" x14ac:dyDescent="0.25">
      <c r="A56" t="s">
        <v>1099</v>
      </c>
      <c r="B56">
        <v>1425</v>
      </c>
      <c r="C56" t="s">
        <v>1071</v>
      </c>
      <c r="D56" s="1">
        <v>1</v>
      </c>
    </row>
    <row r="57" spans="1:4" x14ac:dyDescent="0.25">
      <c r="A57" t="s">
        <v>1099</v>
      </c>
      <c r="B57">
        <v>1426</v>
      </c>
      <c r="C57" t="s">
        <v>378</v>
      </c>
      <c r="D57" s="1">
        <v>169</v>
      </c>
    </row>
    <row r="58" spans="1:4" x14ac:dyDescent="0.25">
      <c r="A58" t="s">
        <v>1099</v>
      </c>
      <c r="B58">
        <v>1430</v>
      </c>
      <c r="C58" t="s">
        <v>159</v>
      </c>
      <c r="D58" s="1">
        <v>628</v>
      </c>
    </row>
    <row r="59" spans="1:4" x14ac:dyDescent="0.25">
      <c r="A59" t="s">
        <v>1099</v>
      </c>
      <c r="B59">
        <v>1400</v>
      </c>
      <c r="C59" t="s">
        <v>945</v>
      </c>
      <c r="D59" s="1">
        <v>7</v>
      </c>
    </row>
    <row r="60" spans="1:4" x14ac:dyDescent="0.25">
      <c r="A60" t="s">
        <v>1099</v>
      </c>
      <c r="B60">
        <v>1624</v>
      </c>
      <c r="C60" t="s">
        <v>1090</v>
      </c>
      <c r="D60" s="1">
        <v>3</v>
      </c>
    </row>
    <row r="61" spans="1:4" x14ac:dyDescent="0.25">
      <c r="A61" t="s">
        <v>1099</v>
      </c>
      <c r="B61">
        <v>1625</v>
      </c>
      <c r="C61" t="s">
        <v>1042</v>
      </c>
      <c r="D61" s="1">
        <v>6</v>
      </c>
    </row>
    <row r="62" spans="1:4" x14ac:dyDescent="0.25">
      <c r="A62" t="s">
        <v>1099</v>
      </c>
      <c r="B62">
        <v>10336</v>
      </c>
      <c r="C62" t="s">
        <v>1079</v>
      </c>
      <c r="D62" s="1">
        <v>3</v>
      </c>
    </row>
    <row r="63" spans="1:4" x14ac:dyDescent="0.25">
      <c r="A63" t="s">
        <v>1099</v>
      </c>
      <c r="B63">
        <v>1629</v>
      </c>
      <c r="C63" t="s">
        <v>926</v>
      </c>
      <c r="D63" s="1">
        <v>15</v>
      </c>
    </row>
    <row r="64" spans="1:4" x14ac:dyDescent="0.25">
      <c r="A64" t="s">
        <v>1099</v>
      </c>
      <c r="B64">
        <v>42417</v>
      </c>
      <c r="C64" t="s">
        <v>1027</v>
      </c>
      <c r="D64" s="1">
        <v>11</v>
      </c>
    </row>
    <row r="65" spans="1:4" x14ac:dyDescent="0.25">
      <c r="A65" t="s">
        <v>1099</v>
      </c>
      <c r="B65">
        <v>1639</v>
      </c>
      <c r="C65" t="s">
        <v>459</v>
      </c>
      <c r="D65" s="1">
        <v>131</v>
      </c>
    </row>
    <row r="66" spans="1:4" x14ac:dyDescent="0.25">
      <c r="A66" t="s">
        <v>1099</v>
      </c>
      <c r="B66">
        <v>1642</v>
      </c>
      <c r="C66" t="s">
        <v>1029</v>
      </c>
      <c r="D66" s="1">
        <v>10</v>
      </c>
    </row>
    <row r="67" spans="1:4" x14ac:dyDescent="0.25">
      <c r="A67" t="s">
        <v>1099</v>
      </c>
      <c r="B67">
        <v>1643</v>
      </c>
      <c r="C67" t="s">
        <v>669</v>
      </c>
      <c r="D67" s="1">
        <v>69</v>
      </c>
    </row>
    <row r="68" spans="1:4" x14ac:dyDescent="0.25">
      <c r="A68" t="s">
        <v>1099</v>
      </c>
      <c r="B68">
        <v>36608</v>
      </c>
      <c r="C68" t="s">
        <v>878</v>
      </c>
      <c r="D68" s="1">
        <v>20</v>
      </c>
    </row>
    <row r="69" spans="1:4" x14ac:dyDescent="0.25">
      <c r="A69" t="s">
        <v>1099</v>
      </c>
      <c r="B69">
        <v>1653</v>
      </c>
      <c r="C69" t="s">
        <v>420</v>
      </c>
      <c r="D69" s="1">
        <v>165</v>
      </c>
    </row>
    <row r="70" spans="1:4" x14ac:dyDescent="0.25">
      <c r="A70" t="s">
        <v>1099</v>
      </c>
      <c r="B70">
        <v>1654</v>
      </c>
      <c r="C70" t="s">
        <v>277</v>
      </c>
      <c r="D70" s="1">
        <v>353</v>
      </c>
    </row>
    <row r="71" spans="1:4" x14ac:dyDescent="0.25">
      <c r="A71" t="s">
        <v>1099</v>
      </c>
      <c r="B71">
        <v>1665</v>
      </c>
      <c r="C71" t="s">
        <v>89</v>
      </c>
      <c r="D71" s="1">
        <v>1620</v>
      </c>
    </row>
    <row r="72" spans="1:4" x14ac:dyDescent="0.25">
      <c r="A72" t="s">
        <v>1099</v>
      </c>
      <c r="B72">
        <v>1656</v>
      </c>
      <c r="C72" t="s">
        <v>690</v>
      </c>
      <c r="D72" s="1">
        <v>69</v>
      </c>
    </row>
    <row r="73" spans="1:4" x14ac:dyDescent="0.25">
      <c r="A73" t="s">
        <v>1099</v>
      </c>
      <c r="B73">
        <v>17749</v>
      </c>
      <c r="C73" t="s">
        <v>859</v>
      </c>
      <c r="D73" s="1">
        <v>14</v>
      </c>
    </row>
    <row r="74" spans="1:4" x14ac:dyDescent="0.25">
      <c r="A74" t="s">
        <v>1099</v>
      </c>
      <c r="B74">
        <v>1661</v>
      </c>
      <c r="C74" t="s">
        <v>918</v>
      </c>
      <c r="D74" s="1">
        <v>17</v>
      </c>
    </row>
    <row r="75" spans="1:4" x14ac:dyDescent="0.25">
      <c r="A75" t="s">
        <v>1099</v>
      </c>
      <c r="B75">
        <v>100209</v>
      </c>
      <c r="C75" t="s">
        <v>694</v>
      </c>
      <c r="D75" s="1">
        <v>35</v>
      </c>
    </row>
    <row r="76" spans="1:4" x14ac:dyDescent="0.25">
      <c r="A76" t="s">
        <v>1099</v>
      </c>
      <c r="B76">
        <v>1664</v>
      </c>
      <c r="C76" t="s">
        <v>564</v>
      </c>
      <c r="D76" s="1">
        <v>104</v>
      </c>
    </row>
    <row r="77" spans="1:4" x14ac:dyDescent="0.25">
      <c r="A77" t="s">
        <v>1099</v>
      </c>
      <c r="B77">
        <v>43837</v>
      </c>
      <c r="C77" t="s">
        <v>201</v>
      </c>
      <c r="D77" s="1">
        <v>499</v>
      </c>
    </row>
    <row r="78" spans="1:4" x14ac:dyDescent="0.25">
      <c r="A78" t="s">
        <v>1099</v>
      </c>
      <c r="B78">
        <v>149014</v>
      </c>
      <c r="C78" t="s">
        <v>203</v>
      </c>
      <c r="D78" s="1">
        <v>245</v>
      </c>
    </row>
    <row r="79" spans="1:4" x14ac:dyDescent="0.25">
      <c r="A79" t="s">
        <v>1099</v>
      </c>
      <c r="B79">
        <v>134012</v>
      </c>
      <c r="C79" t="s">
        <v>1039</v>
      </c>
      <c r="D79" s="1">
        <v>6</v>
      </c>
    </row>
    <row r="80" spans="1:4" x14ac:dyDescent="0.25">
      <c r="A80" t="s">
        <v>1099</v>
      </c>
      <c r="B80">
        <v>10174</v>
      </c>
      <c r="C80" t="s">
        <v>523</v>
      </c>
      <c r="D80" s="1">
        <v>57</v>
      </c>
    </row>
    <row r="81" spans="1:4" x14ac:dyDescent="0.25">
      <c r="A81" t="s">
        <v>1099</v>
      </c>
      <c r="B81">
        <v>1741</v>
      </c>
      <c r="C81" t="s">
        <v>395</v>
      </c>
      <c r="D81" s="1">
        <v>89</v>
      </c>
    </row>
    <row r="82" spans="1:4" x14ac:dyDescent="0.25">
      <c r="A82" t="s">
        <v>1099</v>
      </c>
      <c r="B82">
        <v>100237</v>
      </c>
      <c r="C82" t="s">
        <v>686</v>
      </c>
      <c r="D82" s="1">
        <v>27</v>
      </c>
    </row>
    <row r="83" spans="1:4" x14ac:dyDescent="0.25">
      <c r="A83" t="s">
        <v>1099</v>
      </c>
      <c r="B83">
        <v>133874</v>
      </c>
      <c r="C83" t="s">
        <v>383</v>
      </c>
      <c r="D83" s="1">
        <v>14</v>
      </c>
    </row>
    <row r="84" spans="1:4" x14ac:dyDescent="0.25">
      <c r="A84" t="s">
        <v>1099</v>
      </c>
      <c r="B84">
        <v>1743</v>
      </c>
      <c r="C84" t="s">
        <v>784</v>
      </c>
      <c r="D84" s="1">
        <v>81</v>
      </c>
    </row>
    <row r="85" spans="1:4" x14ac:dyDescent="0.25">
      <c r="A85" t="s">
        <v>1099</v>
      </c>
      <c r="B85">
        <v>17170</v>
      </c>
      <c r="C85" t="s">
        <v>790</v>
      </c>
      <c r="D85" s="1">
        <v>29</v>
      </c>
    </row>
    <row r="86" spans="1:4" x14ac:dyDescent="0.25">
      <c r="A86" t="s">
        <v>1099</v>
      </c>
      <c r="B86">
        <v>1744</v>
      </c>
      <c r="C86" t="s">
        <v>1011</v>
      </c>
      <c r="D86" s="1">
        <v>9</v>
      </c>
    </row>
    <row r="87" spans="1:4" x14ac:dyDescent="0.25">
      <c r="A87" t="s">
        <v>1099</v>
      </c>
      <c r="B87">
        <v>1746</v>
      </c>
      <c r="C87" t="s">
        <v>751</v>
      </c>
      <c r="D87" s="1">
        <v>91</v>
      </c>
    </row>
    <row r="88" spans="1:4" x14ac:dyDescent="0.25">
      <c r="A88" t="s">
        <v>1099</v>
      </c>
      <c r="B88">
        <v>16466</v>
      </c>
      <c r="C88" t="s">
        <v>448</v>
      </c>
      <c r="D88" s="1">
        <v>138</v>
      </c>
    </row>
    <row r="89" spans="1:4" x14ac:dyDescent="0.25">
      <c r="A89" t="s">
        <v>1099</v>
      </c>
      <c r="B89">
        <v>16470</v>
      </c>
      <c r="C89" t="s">
        <v>788</v>
      </c>
      <c r="D89" s="1">
        <v>62</v>
      </c>
    </row>
    <row r="90" spans="1:4" x14ac:dyDescent="0.25">
      <c r="A90" t="s">
        <v>1099</v>
      </c>
      <c r="B90">
        <v>57638</v>
      </c>
      <c r="C90" t="s">
        <v>453</v>
      </c>
      <c r="D90" s="1">
        <v>142</v>
      </c>
    </row>
    <row r="91" spans="1:4" x14ac:dyDescent="0.25">
      <c r="A91" t="s">
        <v>1099</v>
      </c>
      <c r="B91">
        <v>1748</v>
      </c>
      <c r="C91" t="s">
        <v>712</v>
      </c>
      <c r="D91" s="1">
        <v>61</v>
      </c>
    </row>
    <row r="92" spans="1:4" x14ac:dyDescent="0.25">
      <c r="A92" t="s">
        <v>1099</v>
      </c>
      <c r="B92">
        <v>1749</v>
      </c>
      <c r="C92" t="s">
        <v>472</v>
      </c>
      <c r="D92" s="1">
        <v>189</v>
      </c>
    </row>
    <row r="93" spans="1:4" x14ac:dyDescent="0.25">
      <c r="A93" t="s">
        <v>1099</v>
      </c>
      <c r="B93">
        <v>85158</v>
      </c>
      <c r="C93" t="s">
        <v>52</v>
      </c>
      <c r="D93" s="1">
        <v>1574</v>
      </c>
    </row>
    <row r="94" spans="1:4" x14ac:dyDescent="0.25">
      <c r="A94" t="s">
        <v>1099</v>
      </c>
      <c r="B94">
        <v>85159</v>
      </c>
      <c r="C94" t="s">
        <v>41</v>
      </c>
      <c r="D94" s="1">
        <v>1883</v>
      </c>
    </row>
    <row r="95" spans="1:4" x14ac:dyDescent="0.25">
      <c r="A95" t="s">
        <v>1099</v>
      </c>
      <c r="B95">
        <v>85161</v>
      </c>
      <c r="C95" t="s">
        <v>77</v>
      </c>
      <c r="D95" s="1">
        <v>1036</v>
      </c>
    </row>
    <row r="96" spans="1:4" x14ac:dyDescent="0.25">
      <c r="A96" t="s">
        <v>1099</v>
      </c>
      <c r="B96">
        <v>85162</v>
      </c>
      <c r="C96" t="s">
        <v>47</v>
      </c>
      <c r="D96" s="1">
        <v>1700</v>
      </c>
    </row>
    <row r="97" spans="1:4" x14ac:dyDescent="0.25">
      <c r="A97" t="s">
        <v>1099</v>
      </c>
      <c r="B97">
        <v>85164</v>
      </c>
      <c r="C97" t="s">
        <v>56</v>
      </c>
      <c r="D97" s="1">
        <v>1489</v>
      </c>
    </row>
    <row r="98" spans="1:4" x14ac:dyDescent="0.25">
      <c r="A98" t="s">
        <v>1099</v>
      </c>
      <c r="B98">
        <v>85165</v>
      </c>
      <c r="C98" t="s">
        <v>36</v>
      </c>
      <c r="D98" s="1">
        <v>2011</v>
      </c>
    </row>
    <row r="99" spans="1:4" x14ac:dyDescent="0.25">
      <c r="A99" t="s">
        <v>1099</v>
      </c>
      <c r="B99">
        <v>1668</v>
      </c>
      <c r="C99" t="s">
        <v>1061</v>
      </c>
      <c r="D99" s="1">
        <v>4</v>
      </c>
    </row>
    <row r="100" spans="1:4" x14ac:dyDescent="0.25">
      <c r="A100" t="s">
        <v>1099</v>
      </c>
      <c r="B100">
        <v>1669</v>
      </c>
      <c r="C100" t="s">
        <v>908</v>
      </c>
      <c r="D100" s="1">
        <v>7</v>
      </c>
    </row>
    <row r="101" spans="1:4" x14ac:dyDescent="0.25">
      <c r="A101" t="s">
        <v>1099</v>
      </c>
      <c r="B101">
        <v>1670</v>
      </c>
      <c r="C101" t="s">
        <v>972</v>
      </c>
      <c r="D101" s="1">
        <v>13</v>
      </c>
    </row>
    <row r="102" spans="1:4" x14ac:dyDescent="0.25">
      <c r="A102" t="s">
        <v>1099</v>
      </c>
      <c r="B102">
        <v>26841</v>
      </c>
      <c r="C102" t="s">
        <v>428</v>
      </c>
      <c r="D102" s="1">
        <v>51</v>
      </c>
    </row>
    <row r="103" spans="1:4" x14ac:dyDescent="0.25">
      <c r="A103" t="s">
        <v>1099</v>
      </c>
      <c r="B103">
        <v>9900</v>
      </c>
      <c r="C103" t="s">
        <v>704</v>
      </c>
      <c r="D103" s="1">
        <v>40</v>
      </c>
    </row>
    <row r="104" spans="1:4" x14ac:dyDescent="0.25">
      <c r="A104" t="s">
        <v>1099</v>
      </c>
      <c r="B104">
        <v>1674</v>
      </c>
      <c r="C104" t="s">
        <v>993</v>
      </c>
      <c r="D104" s="1">
        <v>3</v>
      </c>
    </row>
    <row r="105" spans="1:4" x14ac:dyDescent="0.25">
      <c r="A105" t="s">
        <v>1099</v>
      </c>
      <c r="B105">
        <v>1675</v>
      </c>
      <c r="C105" t="s">
        <v>925</v>
      </c>
      <c r="D105" s="1">
        <v>8</v>
      </c>
    </row>
    <row r="106" spans="1:4" x14ac:dyDescent="0.25">
      <c r="A106" t="s">
        <v>1099</v>
      </c>
      <c r="B106">
        <v>1676</v>
      </c>
      <c r="C106" t="s">
        <v>1017</v>
      </c>
      <c r="D106" s="1">
        <v>3</v>
      </c>
    </row>
    <row r="107" spans="1:4" x14ac:dyDescent="0.25">
      <c r="A107" t="s">
        <v>1099</v>
      </c>
      <c r="B107">
        <v>1677</v>
      </c>
      <c r="C107" t="s">
        <v>1040</v>
      </c>
      <c r="D107" s="1">
        <v>2</v>
      </c>
    </row>
    <row r="108" spans="1:4" x14ac:dyDescent="0.25">
      <c r="A108" t="s">
        <v>1099</v>
      </c>
      <c r="B108">
        <v>1678</v>
      </c>
      <c r="C108" t="s">
        <v>739</v>
      </c>
      <c r="D108" s="1">
        <v>15</v>
      </c>
    </row>
    <row r="109" spans="1:4" x14ac:dyDescent="0.25">
      <c r="A109" t="s">
        <v>1099</v>
      </c>
      <c r="B109">
        <v>1680</v>
      </c>
      <c r="C109" t="s">
        <v>679</v>
      </c>
      <c r="D109" s="1">
        <v>23</v>
      </c>
    </row>
    <row r="110" spans="1:4" x14ac:dyDescent="0.25">
      <c r="A110" t="s">
        <v>1099</v>
      </c>
      <c r="B110">
        <v>1681</v>
      </c>
      <c r="C110" t="s">
        <v>228</v>
      </c>
      <c r="D110" s="1">
        <v>70</v>
      </c>
    </row>
    <row r="111" spans="1:4" x14ac:dyDescent="0.25">
      <c r="A111" t="s">
        <v>1099</v>
      </c>
      <c r="B111">
        <v>13124</v>
      </c>
      <c r="C111" t="s">
        <v>439</v>
      </c>
      <c r="D111" s="1">
        <v>54</v>
      </c>
    </row>
    <row r="112" spans="1:4" x14ac:dyDescent="0.25">
      <c r="A112" t="s">
        <v>1099</v>
      </c>
      <c r="B112">
        <v>1683</v>
      </c>
      <c r="C112" t="s">
        <v>326</v>
      </c>
      <c r="D112" s="1">
        <v>94</v>
      </c>
    </row>
    <row r="113" spans="1:4" x14ac:dyDescent="0.25">
      <c r="A113" t="s">
        <v>1099</v>
      </c>
      <c r="B113">
        <v>39628</v>
      </c>
      <c r="C113" t="s">
        <v>952</v>
      </c>
      <c r="D113" s="1">
        <v>6</v>
      </c>
    </row>
    <row r="114" spans="1:4" x14ac:dyDescent="0.25">
      <c r="A114" t="s">
        <v>1099</v>
      </c>
      <c r="B114">
        <v>1686</v>
      </c>
      <c r="C114" t="s">
        <v>1064</v>
      </c>
      <c r="D114" s="1">
        <v>3</v>
      </c>
    </row>
    <row r="115" spans="1:4" x14ac:dyDescent="0.25">
      <c r="A115" t="s">
        <v>1099</v>
      </c>
      <c r="B115">
        <v>1775</v>
      </c>
      <c r="C115" t="s">
        <v>1043</v>
      </c>
      <c r="D115" s="1">
        <v>6</v>
      </c>
    </row>
    <row r="116" spans="1:4" x14ac:dyDescent="0.25">
      <c r="A116" t="s">
        <v>1099</v>
      </c>
      <c r="B116">
        <v>1690</v>
      </c>
      <c r="C116" t="s">
        <v>1084</v>
      </c>
      <c r="D116" s="1">
        <v>2</v>
      </c>
    </row>
    <row r="117" spans="1:4" x14ac:dyDescent="0.25">
      <c r="A117" t="s">
        <v>1099</v>
      </c>
      <c r="B117">
        <v>16046</v>
      </c>
      <c r="C117" t="s">
        <v>533</v>
      </c>
      <c r="D117" s="1">
        <v>158</v>
      </c>
    </row>
    <row r="118" spans="1:4" x14ac:dyDescent="0.25">
      <c r="A118" t="s">
        <v>1099</v>
      </c>
      <c r="B118">
        <v>148324</v>
      </c>
      <c r="C118" t="s">
        <v>261</v>
      </c>
      <c r="D118" s="1">
        <v>128</v>
      </c>
    </row>
    <row r="119" spans="1:4" x14ac:dyDescent="0.25">
      <c r="A119" t="s">
        <v>1099</v>
      </c>
      <c r="B119">
        <v>148521</v>
      </c>
      <c r="C119" t="s">
        <v>283</v>
      </c>
      <c r="D119" s="1">
        <v>270</v>
      </c>
    </row>
    <row r="120" spans="1:4" x14ac:dyDescent="0.25">
      <c r="A120" t="s">
        <v>1099</v>
      </c>
      <c r="B120">
        <v>140384</v>
      </c>
      <c r="C120" t="s">
        <v>812</v>
      </c>
      <c r="D120" s="1">
        <v>10</v>
      </c>
    </row>
    <row r="121" spans="1:4" x14ac:dyDescent="0.25">
      <c r="A121" t="s">
        <v>1099</v>
      </c>
      <c r="B121">
        <v>32115</v>
      </c>
      <c r="C121" t="s">
        <v>534</v>
      </c>
      <c r="D121" s="1">
        <v>44</v>
      </c>
    </row>
    <row r="122" spans="1:4" x14ac:dyDescent="0.25">
      <c r="A122" t="s">
        <v>1099</v>
      </c>
      <c r="B122">
        <v>17396</v>
      </c>
      <c r="C122" t="s">
        <v>224</v>
      </c>
      <c r="D122" s="1">
        <v>115</v>
      </c>
    </row>
    <row r="123" spans="1:4" x14ac:dyDescent="0.25">
      <c r="A123" t="s">
        <v>1099</v>
      </c>
      <c r="B123">
        <v>57767</v>
      </c>
      <c r="C123" t="s">
        <v>397</v>
      </c>
      <c r="D123" s="1">
        <v>98</v>
      </c>
    </row>
    <row r="124" spans="1:4" x14ac:dyDescent="0.25">
      <c r="A124" t="s">
        <v>1099</v>
      </c>
      <c r="B124">
        <v>12617</v>
      </c>
      <c r="C124" t="s">
        <v>615</v>
      </c>
      <c r="D124" s="1">
        <v>28</v>
      </c>
    </row>
    <row r="125" spans="1:4" x14ac:dyDescent="0.25">
      <c r="A125" t="s">
        <v>1099</v>
      </c>
      <c r="B125">
        <v>57770</v>
      </c>
      <c r="C125" t="s">
        <v>34</v>
      </c>
      <c r="D125" s="1">
        <v>1985</v>
      </c>
    </row>
    <row r="126" spans="1:4" x14ac:dyDescent="0.25">
      <c r="A126" t="s">
        <v>1099</v>
      </c>
      <c r="B126">
        <v>147950</v>
      </c>
      <c r="C126" t="s">
        <v>585</v>
      </c>
      <c r="D126" s="1">
        <v>32</v>
      </c>
    </row>
    <row r="127" spans="1:4" x14ac:dyDescent="0.25">
      <c r="A127" t="s">
        <v>1099</v>
      </c>
      <c r="B127">
        <v>88112</v>
      </c>
      <c r="C127" t="s">
        <v>58</v>
      </c>
      <c r="D127" s="1">
        <v>129</v>
      </c>
    </row>
    <row r="128" spans="1:4" x14ac:dyDescent="0.25">
      <c r="A128" t="s">
        <v>1099</v>
      </c>
      <c r="B128">
        <v>106762</v>
      </c>
      <c r="C128" t="s">
        <v>119</v>
      </c>
      <c r="D128" s="1">
        <v>39</v>
      </c>
    </row>
    <row r="129" spans="1:4" x14ac:dyDescent="0.25">
      <c r="A129" t="s">
        <v>1099</v>
      </c>
      <c r="B129">
        <v>88217</v>
      </c>
      <c r="C129" t="s">
        <v>49</v>
      </c>
      <c r="D129" s="1">
        <v>94</v>
      </c>
    </row>
    <row r="130" spans="1:4" x14ac:dyDescent="0.25">
      <c r="A130" t="s">
        <v>1099</v>
      </c>
      <c r="B130">
        <v>1764</v>
      </c>
      <c r="C130" t="s">
        <v>1085</v>
      </c>
      <c r="D130" s="1">
        <v>3</v>
      </c>
    </row>
    <row r="131" spans="1:4" x14ac:dyDescent="0.25">
      <c r="A131" t="s">
        <v>1099</v>
      </c>
      <c r="B131">
        <v>85030</v>
      </c>
      <c r="C131" t="s">
        <v>309</v>
      </c>
      <c r="D131" s="1">
        <v>68</v>
      </c>
    </row>
    <row r="132" spans="1:4" x14ac:dyDescent="0.25">
      <c r="A132" t="s">
        <v>1099</v>
      </c>
      <c r="B132">
        <v>84422</v>
      </c>
      <c r="C132" t="s">
        <v>216</v>
      </c>
      <c r="D132" s="1">
        <v>28</v>
      </c>
    </row>
    <row r="133" spans="1:4" x14ac:dyDescent="0.25">
      <c r="A133" t="s">
        <v>1099</v>
      </c>
      <c r="B133">
        <v>49211</v>
      </c>
      <c r="C133" t="s">
        <v>542</v>
      </c>
      <c r="D133" s="1">
        <v>7</v>
      </c>
    </row>
    <row r="134" spans="1:4" x14ac:dyDescent="0.25">
      <c r="A134" t="s">
        <v>1099</v>
      </c>
      <c r="B134">
        <v>146596</v>
      </c>
      <c r="C134" t="s">
        <v>334</v>
      </c>
      <c r="D134" s="1">
        <v>20</v>
      </c>
    </row>
    <row r="135" spans="1:4" x14ac:dyDescent="0.25">
      <c r="A135" t="s">
        <v>1099</v>
      </c>
      <c r="B135">
        <v>44781</v>
      </c>
      <c r="C135" t="s">
        <v>496</v>
      </c>
      <c r="D135" s="1">
        <v>16</v>
      </c>
    </row>
    <row r="136" spans="1:4" x14ac:dyDescent="0.25">
      <c r="A136" t="s">
        <v>1099</v>
      </c>
      <c r="B136">
        <v>44783</v>
      </c>
      <c r="C136" t="s">
        <v>234</v>
      </c>
      <c r="D136" s="1">
        <v>51</v>
      </c>
    </row>
    <row r="137" spans="1:4" x14ac:dyDescent="0.25">
      <c r="A137" t="s">
        <v>1099</v>
      </c>
      <c r="B137">
        <v>44784</v>
      </c>
      <c r="C137" t="s">
        <v>149</v>
      </c>
      <c r="D137" s="1">
        <v>107</v>
      </c>
    </row>
    <row r="138" spans="1:4" x14ac:dyDescent="0.25">
      <c r="A138" t="s">
        <v>1099</v>
      </c>
      <c r="B138">
        <v>49284</v>
      </c>
      <c r="C138" t="s">
        <v>361</v>
      </c>
      <c r="D138" s="1">
        <v>23</v>
      </c>
    </row>
    <row r="139" spans="1:4" x14ac:dyDescent="0.25">
      <c r="A139" t="s">
        <v>1099</v>
      </c>
      <c r="B139">
        <v>148801</v>
      </c>
      <c r="C139" t="s">
        <v>130</v>
      </c>
      <c r="D139" s="1">
        <v>47</v>
      </c>
    </row>
    <row r="140" spans="1:4" x14ac:dyDescent="0.25">
      <c r="A140" t="s">
        <v>1099</v>
      </c>
      <c r="B140">
        <v>82652</v>
      </c>
      <c r="C140" t="s">
        <v>202</v>
      </c>
      <c r="D140" s="1">
        <v>52</v>
      </c>
    </row>
    <row r="141" spans="1:4" x14ac:dyDescent="0.25">
      <c r="A141" t="s">
        <v>1099</v>
      </c>
      <c r="B141">
        <v>44937</v>
      </c>
      <c r="C141" t="s">
        <v>432</v>
      </c>
      <c r="D141" s="1">
        <v>15</v>
      </c>
    </row>
    <row r="142" spans="1:4" x14ac:dyDescent="0.25">
      <c r="A142" t="s">
        <v>1099</v>
      </c>
      <c r="B142">
        <v>1779</v>
      </c>
      <c r="C142" t="s">
        <v>899</v>
      </c>
      <c r="D142" s="1">
        <v>3</v>
      </c>
    </row>
    <row r="143" spans="1:4" x14ac:dyDescent="0.25">
      <c r="A143" t="s">
        <v>1099</v>
      </c>
      <c r="B143">
        <v>1783</v>
      </c>
      <c r="C143" t="s">
        <v>641</v>
      </c>
      <c r="D143" s="1">
        <v>19</v>
      </c>
    </row>
    <row r="144" spans="1:4" x14ac:dyDescent="0.25">
      <c r="A144" t="s">
        <v>1099</v>
      </c>
      <c r="B144">
        <v>1784</v>
      </c>
      <c r="C144" t="s">
        <v>829</v>
      </c>
      <c r="D144" s="1">
        <v>9</v>
      </c>
    </row>
    <row r="145" spans="1:4" x14ac:dyDescent="0.25">
      <c r="A145" t="s">
        <v>1099</v>
      </c>
      <c r="B145">
        <v>1707</v>
      </c>
      <c r="C145" t="s">
        <v>723</v>
      </c>
      <c r="D145" s="1">
        <v>18</v>
      </c>
    </row>
    <row r="146" spans="1:4" x14ac:dyDescent="0.25">
      <c r="A146" t="s">
        <v>1099</v>
      </c>
      <c r="B146">
        <v>1709</v>
      </c>
      <c r="C146" t="s">
        <v>1092</v>
      </c>
      <c r="D146" s="1">
        <v>1</v>
      </c>
    </row>
    <row r="147" spans="1:4" x14ac:dyDescent="0.25">
      <c r="A147" t="s">
        <v>1099</v>
      </c>
      <c r="B147">
        <v>1710</v>
      </c>
      <c r="C147" t="s">
        <v>674</v>
      </c>
      <c r="D147" s="1">
        <v>33</v>
      </c>
    </row>
    <row r="148" spans="1:4" x14ac:dyDescent="0.25">
      <c r="A148" t="s">
        <v>1099</v>
      </c>
      <c r="B148">
        <v>27374</v>
      </c>
      <c r="C148" t="s">
        <v>911</v>
      </c>
      <c r="D148" s="1">
        <v>12</v>
      </c>
    </row>
    <row r="149" spans="1:4" x14ac:dyDescent="0.25">
      <c r="A149" t="s">
        <v>1099</v>
      </c>
      <c r="B149">
        <v>82033</v>
      </c>
      <c r="C149" t="s">
        <v>555</v>
      </c>
      <c r="D149" s="1">
        <v>16</v>
      </c>
    </row>
    <row r="150" spans="1:4" x14ac:dyDescent="0.25">
      <c r="A150" t="s">
        <v>1099</v>
      </c>
      <c r="B150">
        <v>82044</v>
      </c>
      <c r="C150" t="s">
        <v>600</v>
      </c>
      <c r="D150" s="1">
        <v>25</v>
      </c>
    </row>
    <row r="151" spans="1:4" x14ac:dyDescent="0.25">
      <c r="A151" t="s">
        <v>1099</v>
      </c>
      <c r="B151">
        <v>81857</v>
      </c>
      <c r="C151" t="s">
        <v>789</v>
      </c>
      <c r="D151" s="1">
        <v>13</v>
      </c>
    </row>
    <row r="152" spans="1:4" x14ac:dyDescent="0.25">
      <c r="A152" t="s">
        <v>1099</v>
      </c>
      <c r="B152">
        <v>13559</v>
      </c>
      <c r="C152" t="s">
        <v>988</v>
      </c>
      <c r="D152" s="1">
        <v>3</v>
      </c>
    </row>
    <row r="153" spans="1:4" x14ac:dyDescent="0.25">
      <c r="A153" t="s">
        <v>1099</v>
      </c>
      <c r="B153">
        <v>1717</v>
      </c>
      <c r="C153" t="s">
        <v>898</v>
      </c>
      <c r="D153" s="1">
        <v>7</v>
      </c>
    </row>
    <row r="154" spans="1:4" x14ac:dyDescent="0.25">
      <c r="A154" t="s">
        <v>1099</v>
      </c>
      <c r="B154">
        <v>14678</v>
      </c>
      <c r="C154" t="s">
        <v>949</v>
      </c>
      <c r="D154" s="1">
        <v>5</v>
      </c>
    </row>
    <row r="155" spans="1:4" x14ac:dyDescent="0.25">
      <c r="A155" t="s">
        <v>1099</v>
      </c>
      <c r="B155">
        <v>25913</v>
      </c>
      <c r="C155" t="s">
        <v>896</v>
      </c>
      <c r="D155" s="1">
        <v>6</v>
      </c>
    </row>
    <row r="156" spans="1:4" x14ac:dyDescent="0.25">
      <c r="A156" t="s">
        <v>1099</v>
      </c>
      <c r="B156">
        <v>28659</v>
      </c>
      <c r="C156" t="s">
        <v>742</v>
      </c>
      <c r="D156" s="1">
        <v>9</v>
      </c>
    </row>
    <row r="157" spans="1:4" x14ac:dyDescent="0.25">
      <c r="A157" t="s">
        <v>1099</v>
      </c>
      <c r="B157">
        <v>27220</v>
      </c>
      <c r="C157" t="s">
        <v>927</v>
      </c>
      <c r="D157" s="1">
        <v>4</v>
      </c>
    </row>
    <row r="158" spans="1:4" x14ac:dyDescent="0.25">
      <c r="A158" t="s">
        <v>1099</v>
      </c>
      <c r="B158">
        <v>12849</v>
      </c>
      <c r="C158" t="s">
        <v>999</v>
      </c>
      <c r="D158" s="1">
        <v>7</v>
      </c>
    </row>
    <row r="159" spans="1:4" x14ac:dyDescent="0.25">
      <c r="A159" t="s">
        <v>1099</v>
      </c>
      <c r="B159">
        <v>1724</v>
      </c>
      <c r="C159" t="s">
        <v>798</v>
      </c>
      <c r="D159" s="1">
        <v>16</v>
      </c>
    </row>
    <row r="160" spans="1:4" x14ac:dyDescent="0.25">
      <c r="A160" t="s">
        <v>1099</v>
      </c>
      <c r="B160">
        <v>1726</v>
      </c>
      <c r="C160" t="s">
        <v>510</v>
      </c>
      <c r="D160" s="1">
        <v>40</v>
      </c>
    </row>
    <row r="161" spans="1:4" x14ac:dyDescent="0.25">
      <c r="A161" t="s">
        <v>1099</v>
      </c>
      <c r="B161">
        <v>1728</v>
      </c>
      <c r="C161" t="s">
        <v>710</v>
      </c>
      <c r="D161" s="1">
        <v>20</v>
      </c>
    </row>
    <row r="162" spans="1:4" x14ac:dyDescent="0.25">
      <c r="A162" t="s">
        <v>1099</v>
      </c>
      <c r="B162">
        <v>26351</v>
      </c>
      <c r="C162" t="s">
        <v>574</v>
      </c>
      <c r="D162" s="1">
        <v>50</v>
      </c>
    </row>
    <row r="163" spans="1:4" x14ac:dyDescent="0.25">
      <c r="A163" t="s">
        <v>1099</v>
      </c>
      <c r="B163">
        <v>85212</v>
      </c>
      <c r="C163" t="s">
        <v>500</v>
      </c>
      <c r="D163" s="1">
        <v>75</v>
      </c>
    </row>
    <row r="164" spans="1:4" x14ac:dyDescent="0.25">
      <c r="A164" t="s">
        <v>1099</v>
      </c>
      <c r="B164">
        <v>29431</v>
      </c>
      <c r="C164" t="s">
        <v>768</v>
      </c>
      <c r="D164" s="1">
        <v>32</v>
      </c>
    </row>
    <row r="165" spans="1:4" x14ac:dyDescent="0.25">
      <c r="A165" t="s">
        <v>1099</v>
      </c>
      <c r="B165">
        <v>50056</v>
      </c>
      <c r="C165" t="s">
        <v>580</v>
      </c>
      <c r="D165" s="1">
        <v>47</v>
      </c>
    </row>
    <row r="166" spans="1:4" x14ac:dyDescent="0.25">
      <c r="A166" t="s">
        <v>1099</v>
      </c>
      <c r="B166">
        <v>123792</v>
      </c>
      <c r="C166" t="s">
        <v>570</v>
      </c>
      <c r="D166" s="1">
        <v>50</v>
      </c>
    </row>
    <row r="167" spans="1:4" x14ac:dyDescent="0.25">
      <c r="A167" t="s">
        <v>1099</v>
      </c>
      <c r="B167">
        <v>23335</v>
      </c>
      <c r="C167" t="s">
        <v>479</v>
      </c>
      <c r="D167" s="1">
        <v>107</v>
      </c>
    </row>
    <row r="168" spans="1:4" x14ac:dyDescent="0.25">
      <c r="A168" t="s">
        <v>1099</v>
      </c>
      <c r="B168">
        <v>37102</v>
      </c>
      <c r="C168" t="s">
        <v>724</v>
      </c>
      <c r="D168" s="1">
        <v>12</v>
      </c>
    </row>
    <row r="169" spans="1:4" x14ac:dyDescent="0.25">
      <c r="A169" t="s">
        <v>1099</v>
      </c>
      <c r="B169">
        <v>107730</v>
      </c>
      <c r="C169" t="s">
        <v>762</v>
      </c>
      <c r="D169" s="1">
        <v>24</v>
      </c>
    </row>
    <row r="170" spans="1:4" x14ac:dyDescent="0.25">
      <c r="A170" t="s">
        <v>1099</v>
      </c>
      <c r="B170">
        <v>35006</v>
      </c>
      <c r="C170" t="s">
        <v>266</v>
      </c>
      <c r="D170" s="1">
        <v>157</v>
      </c>
    </row>
    <row r="171" spans="1:4" x14ac:dyDescent="0.25">
      <c r="A171" t="s">
        <v>1099</v>
      </c>
      <c r="B171">
        <v>35159</v>
      </c>
      <c r="C171" t="s">
        <v>281</v>
      </c>
      <c r="D171" s="1">
        <v>119</v>
      </c>
    </row>
    <row r="172" spans="1:4" x14ac:dyDescent="0.25">
      <c r="A172" t="s">
        <v>1099</v>
      </c>
      <c r="B172">
        <v>101247</v>
      </c>
      <c r="C172" t="s">
        <v>142</v>
      </c>
      <c r="D172" s="1">
        <v>246</v>
      </c>
    </row>
    <row r="173" spans="1:4" x14ac:dyDescent="0.25">
      <c r="A173" t="s">
        <v>1109</v>
      </c>
      <c r="B173">
        <v>28471</v>
      </c>
      <c r="C173" t="s">
        <v>625</v>
      </c>
      <c r="D173" s="1">
        <v>25</v>
      </c>
    </row>
    <row r="174" spans="1:4" x14ac:dyDescent="0.25">
      <c r="A174" t="s">
        <v>1109</v>
      </c>
      <c r="B174">
        <v>1438</v>
      </c>
      <c r="C174" t="s">
        <v>820</v>
      </c>
      <c r="D174" s="1">
        <v>33</v>
      </c>
    </row>
    <row r="175" spans="1:4" x14ac:dyDescent="0.25">
      <c r="A175" t="s">
        <v>1109</v>
      </c>
      <c r="B175">
        <v>1445</v>
      </c>
      <c r="C175" t="s">
        <v>300</v>
      </c>
      <c r="D175" s="1">
        <v>148</v>
      </c>
    </row>
    <row r="176" spans="1:4" x14ac:dyDescent="0.25">
      <c r="A176" t="s">
        <v>1109</v>
      </c>
      <c r="B176">
        <v>150073</v>
      </c>
      <c r="C176" t="s">
        <v>1091</v>
      </c>
      <c r="D176" s="1">
        <v>422</v>
      </c>
    </row>
    <row r="177" spans="1:4" x14ac:dyDescent="0.25">
      <c r="A177" t="s">
        <v>1109</v>
      </c>
      <c r="B177">
        <v>84942</v>
      </c>
      <c r="C177" t="s">
        <v>919</v>
      </c>
      <c r="D177" s="1">
        <v>4839</v>
      </c>
    </row>
    <row r="178" spans="1:4" x14ac:dyDescent="0.25">
      <c r="A178" t="s">
        <v>1109</v>
      </c>
      <c r="B178">
        <v>84943</v>
      </c>
      <c r="C178" t="s">
        <v>936</v>
      </c>
      <c r="D178" s="1">
        <v>4422</v>
      </c>
    </row>
    <row r="179" spans="1:4" x14ac:dyDescent="0.25">
      <c r="A179" t="s">
        <v>1109</v>
      </c>
      <c r="B179">
        <v>1791</v>
      </c>
      <c r="C179" t="s">
        <v>1088</v>
      </c>
      <c r="D179" s="1">
        <v>1</v>
      </c>
    </row>
    <row r="180" spans="1:4" x14ac:dyDescent="0.25">
      <c r="A180" t="s">
        <v>1109</v>
      </c>
      <c r="B180">
        <v>1793</v>
      </c>
      <c r="C180" t="s">
        <v>1041</v>
      </c>
      <c r="D180" s="1">
        <v>3</v>
      </c>
    </row>
    <row r="181" spans="1:4" x14ac:dyDescent="0.25">
      <c r="A181" t="s">
        <v>1109</v>
      </c>
      <c r="B181">
        <v>1797</v>
      </c>
      <c r="C181" t="s">
        <v>904</v>
      </c>
      <c r="D181" s="1">
        <v>24</v>
      </c>
    </row>
    <row r="182" spans="1:4" x14ac:dyDescent="0.25">
      <c r="A182" t="s">
        <v>1109</v>
      </c>
      <c r="B182">
        <v>1800</v>
      </c>
      <c r="C182" t="s">
        <v>602</v>
      </c>
      <c r="D182" s="1">
        <v>63</v>
      </c>
    </row>
    <row r="183" spans="1:4" x14ac:dyDescent="0.25">
      <c r="A183" t="s">
        <v>1109</v>
      </c>
      <c r="B183">
        <v>1802</v>
      </c>
      <c r="C183" t="s">
        <v>401</v>
      </c>
      <c r="D183" s="1">
        <v>234</v>
      </c>
    </row>
    <row r="184" spans="1:4" x14ac:dyDescent="0.25">
      <c r="A184" t="s">
        <v>1109</v>
      </c>
      <c r="B184">
        <v>42016</v>
      </c>
      <c r="C184" t="s">
        <v>512</v>
      </c>
      <c r="D184" s="1">
        <v>76</v>
      </c>
    </row>
    <row r="185" spans="1:4" x14ac:dyDescent="0.25">
      <c r="A185" t="s">
        <v>1109</v>
      </c>
      <c r="B185">
        <v>1804</v>
      </c>
      <c r="C185" t="s">
        <v>981</v>
      </c>
      <c r="D185" s="1">
        <v>16</v>
      </c>
    </row>
    <row r="186" spans="1:4" x14ac:dyDescent="0.25">
      <c r="A186" t="s">
        <v>1109</v>
      </c>
      <c r="B186">
        <v>26027</v>
      </c>
      <c r="C186" t="s">
        <v>744</v>
      </c>
      <c r="D186" s="1">
        <v>51</v>
      </c>
    </row>
    <row r="187" spans="1:4" x14ac:dyDescent="0.25">
      <c r="A187" t="s">
        <v>1109</v>
      </c>
      <c r="B187">
        <v>18540</v>
      </c>
      <c r="C187" t="s">
        <v>857</v>
      </c>
      <c r="D187" s="1">
        <v>30</v>
      </c>
    </row>
    <row r="188" spans="1:4" x14ac:dyDescent="0.25">
      <c r="A188" t="s">
        <v>1109</v>
      </c>
      <c r="B188">
        <v>147160</v>
      </c>
      <c r="C188" t="s">
        <v>467</v>
      </c>
      <c r="D188" s="1">
        <v>67</v>
      </c>
    </row>
    <row r="189" spans="1:4" x14ac:dyDescent="0.25">
      <c r="A189" t="s">
        <v>1109</v>
      </c>
      <c r="B189">
        <v>133961</v>
      </c>
      <c r="C189" t="s">
        <v>456</v>
      </c>
      <c r="D189" s="1">
        <v>182</v>
      </c>
    </row>
    <row r="190" spans="1:4" x14ac:dyDescent="0.25">
      <c r="A190" t="s">
        <v>1109</v>
      </c>
      <c r="B190">
        <v>48138</v>
      </c>
      <c r="C190" t="s">
        <v>136</v>
      </c>
      <c r="D190" s="1">
        <v>1032</v>
      </c>
    </row>
    <row r="191" spans="1:4" x14ac:dyDescent="0.25">
      <c r="A191" t="s">
        <v>1109</v>
      </c>
      <c r="B191">
        <v>82371</v>
      </c>
      <c r="C191" t="s">
        <v>24</v>
      </c>
      <c r="D191" s="1">
        <v>9277</v>
      </c>
    </row>
    <row r="192" spans="1:4" x14ac:dyDescent="0.25">
      <c r="A192" t="s">
        <v>1109</v>
      </c>
      <c r="B192">
        <v>48139</v>
      </c>
      <c r="C192" t="s">
        <v>376</v>
      </c>
      <c r="D192" s="1">
        <v>254</v>
      </c>
    </row>
    <row r="193" spans="1:4" x14ac:dyDescent="0.25">
      <c r="A193" t="s">
        <v>1109</v>
      </c>
      <c r="B193">
        <v>108831</v>
      </c>
      <c r="C193" t="s">
        <v>1038</v>
      </c>
      <c r="D193" s="1">
        <v>4</v>
      </c>
    </row>
    <row r="194" spans="1:4" x14ac:dyDescent="0.25">
      <c r="A194" t="s">
        <v>1109</v>
      </c>
      <c r="B194">
        <v>49733</v>
      </c>
      <c r="C194" t="s">
        <v>1031</v>
      </c>
      <c r="D194" s="1">
        <v>5</v>
      </c>
    </row>
    <row r="195" spans="1:4" x14ac:dyDescent="0.25">
      <c r="A195" t="s">
        <v>1109</v>
      </c>
      <c r="B195">
        <v>42424</v>
      </c>
      <c r="C195" t="s">
        <v>980</v>
      </c>
      <c r="D195" s="1">
        <v>9</v>
      </c>
    </row>
    <row r="196" spans="1:4" x14ac:dyDescent="0.25">
      <c r="A196" t="s">
        <v>1109</v>
      </c>
      <c r="B196">
        <v>1847</v>
      </c>
      <c r="C196" t="s">
        <v>763</v>
      </c>
      <c r="D196" s="1">
        <v>35</v>
      </c>
    </row>
    <row r="197" spans="1:4" x14ac:dyDescent="0.25">
      <c r="A197" t="s">
        <v>1109</v>
      </c>
      <c r="B197">
        <v>51142</v>
      </c>
      <c r="C197" t="s">
        <v>1054</v>
      </c>
      <c r="D197" s="1">
        <v>2</v>
      </c>
    </row>
    <row r="198" spans="1:4" x14ac:dyDescent="0.25">
      <c r="A198" t="s">
        <v>1109</v>
      </c>
      <c r="B198">
        <v>1812</v>
      </c>
      <c r="C198" t="s">
        <v>576</v>
      </c>
      <c r="D198" s="1">
        <v>10</v>
      </c>
    </row>
    <row r="199" spans="1:4" x14ac:dyDescent="0.25">
      <c r="A199" t="s">
        <v>1109</v>
      </c>
      <c r="B199">
        <v>1813</v>
      </c>
      <c r="C199" t="s">
        <v>937</v>
      </c>
      <c r="D199" s="1">
        <v>7</v>
      </c>
    </row>
    <row r="200" spans="1:4" x14ac:dyDescent="0.25">
      <c r="A200" t="s">
        <v>1109</v>
      </c>
      <c r="B200">
        <v>24501</v>
      </c>
      <c r="C200" t="s">
        <v>1025</v>
      </c>
      <c r="D200" s="1">
        <v>10</v>
      </c>
    </row>
    <row r="201" spans="1:4" x14ac:dyDescent="0.25">
      <c r="A201" t="s">
        <v>1109</v>
      </c>
      <c r="B201">
        <v>1816</v>
      </c>
      <c r="C201" t="s">
        <v>381</v>
      </c>
      <c r="D201" s="1">
        <v>87</v>
      </c>
    </row>
    <row r="202" spans="1:4" x14ac:dyDescent="0.25">
      <c r="A202" t="s">
        <v>1109</v>
      </c>
      <c r="B202">
        <v>1819</v>
      </c>
      <c r="C202" t="s">
        <v>462</v>
      </c>
      <c r="D202" s="1">
        <v>197</v>
      </c>
    </row>
    <row r="203" spans="1:4" x14ac:dyDescent="0.25">
      <c r="A203" t="s">
        <v>1109</v>
      </c>
      <c r="B203">
        <v>16396</v>
      </c>
      <c r="C203" t="s">
        <v>562</v>
      </c>
      <c r="D203" s="1">
        <v>113</v>
      </c>
    </row>
    <row r="204" spans="1:4" x14ac:dyDescent="0.25">
      <c r="A204" t="s">
        <v>1109</v>
      </c>
      <c r="B204">
        <v>1821</v>
      </c>
      <c r="C204" t="s">
        <v>776</v>
      </c>
      <c r="D204" s="1">
        <v>80</v>
      </c>
    </row>
    <row r="205" spans="1:4" x14ac:dyDescent="0.25">
      <c r="A205" t="s">
        <v>1109</v>
      </c>
      <c r="B205">
        <v>20878</v>
      </c>
      <c r="C205" t="s">
        <v>929</v>
      </c>
      <c r="D205" s="1">
        <v>8</v>
      </c>
    </row>
    <row r="206" spans="1:4" x14ac:dyDescent="0.25">
      <c r="A206" t="s">
        <v>1109</v>
      </c>
      <c r="B206">
        <v>41563</v>
      </c>
      <c r="C206" t="s">
        <v>685</v>
      </c>
      <c r="D206" s="1">
        <v>52</v>
      </c>
    </row>
    <row r="207" spans="1:4" x14ac:dyDescent="0.25">
      <c r="A207" t="s">
        <v>1109</v>
      </c>
      <c r="B207">
        <v>35911</v>
      </c>
      <c r="C207" t="s">
        <v>778</v>
      </c>
      <c r="D207" s="1">
        <v>15</v>
      </c>
    </row>
    <row r="208" spans="1:4" x14ac:dyDescent="0.25">
      <c r="A208" t="s">
        <v>1109</v>
      </c>
      <c r="B208">
        <v>34507</v>
      </c>
      <c r="C208" t="s">
        <v>946</v>
      </c>
      <c r="D208" s="1">
        <v>5</v>
      </c>
    </row>
    <row r="209" spans="1:4" x14ac:dyDescent="0.25">
      <c r="A209" t="s">
        <v>1109</v>
      </c>
      <c r="B209">
        <v>52508</v>
      </c>
      <c r="C209" t="s">
        <v>846</v>
      </c>
      <c r="D209" s="1">
        <v>4</v>
      </c>
    </row>
    <row r="210" spans="1:4" x14ac:dyDescent="0.25">
      <c r="A210" t="s">
        <v>1109</v>
      </c>
      <c r="B210">
        <v>29474</v>
      </c>
      <c r="C210" t="s">
        <v>60</v>
      </c>
      <c r="D210" s="1">
        <v>859</v>
      </c>
    </row>
    <row r="211" spans="1:4" x14ac:dyDescent="0.25">
      <c r="A211" t="s">
        <v>1109</v>
      </c>
      <c r="B211">
        <v>8736</v>
      </c>
      <c r="C211" t="s">
        <v>118</v>
      </c>
      <c r="D211" s="1">
        <v>401</v>
      </c>
    </row>
    <row r="212" spans="1:4" x14ac:dyDescent="0.25">
      <c r="A212" t="s">
        <v>1109</v>
      </c>
      <c r="B212">
        <v>8737</v>
      </c>
      <c r="C212" t="s">
        <v>78</v>
      </c>
      <c r="D212" s="1">
        <v>677</v>
      </c>
    </row>
    <row r="213" spans="1:4" x14ac:dyDescent="0.25">
      <c r="A213" t="s">
        <v>1109</v>
      </c>
      <c r="B213">
        <v>19295</v>
      </c>
      <c r="C213" t="s">
        <v>103</v>
      </c>
      <c r="D213" s="1">
        <v>485</v>
      </c>
    </row>
    <row r="214" spans="1:4" x14ac:dyDescent="0.25">
      <c r="A214" t="s">
        <v>1109</v>
      </c>
      <c r="B214">
        <v>19296</v>
      </c>
      <c r="C214" t="s">
        <v>106</v>
      </c>
      <c r="D214" s="1">
        <v>500</v>
      </c>
    </row>
    <row r="215" spans="1:4" x14ac:dyDescent="0.25">
      <c r="A215" t="s">
        <v>1109</v>
      </c>
      <c r="B215">
        <v>19362</v>
      </c>
      <c r="C215" t="s">
        <v>169</v>
      </c>
      <c r="D215" s="1">
        <v>269</v>
      </c>
    </row>
    <row r="216" spans="1:4" x14ac:dyDescent="0.25">
      <c r="A216" t="s">
        <v>1109</v>
      </c>
      <c r="B216">
        <v>1880</v>
      </c>
      <c r="C216" t="s">
        <v>869</v>
      </c>
      <c r="D216" s="1">
        <v>26</v>
      </c>
    </row>
    <row r="217" spans="1:4" x14ac:dyDescent="0.25">
      <c r="A217" t="s">
        <v>1109</v>
      </c>
      <c r="B217">
        <v>24852</v>
      </c>
      <c r="C217" t="s">
        <v>817</v>
      </c>
      <c r="D217" s="1">
        <v>32</v>
      </c>
    </row>
    <row r="218" spans="1:4" x14ac:dyDescent="0.25">
      <c r="A218" t="s">
        <v>1109</v>
      </c>
      <c r="B218">
        <v>46072</v>
      </c>
      <c r="C218" t="s">
        <v>974</v>
      </c>
      <c r="D218" s="1">
        <v>20</v>
      </c>
    </row>
    <row r="219" spans="1:4" x14ac:dyDescent="0.25">
      <c r="A219" t="s">
        <v>1109</v>
      </c>
      <c r="B219">
        <v>1924</v>
      </c>
      <c r="C219" t="s">
        <v>840</v>
      </c>
      <c r="D219" s="1">
        <v>12</v>
      </c>
    </row>
    <row r="220" spans="1:4" x14ac:dyDescent="0.25">
      <c r="A220" t="s">
        <v>1109</v>
      </c>
      <c r="B220">
        <v>46261</v>
      </c>
      <c r="C220" t="s">
        <v>737</v>
      </c>
      <c r="D220" s="1">
        <v>11</v>
      </c>
    </row>
    <row r="221" spans="1:4" x14ac:dyDescent="0.25">
      <c r="A221" t="s">
        <v>1109</v>
      </c>
      <c r="B221">
        <v>1881</v>
      </c>
      <c r="C221" t="s">
        <v>513</v>
      </c>
      <c r="D221" s="1">
        <v>51</v>
      </c>
    </row>
    <row r="222" spans="1:4" x14ac:dyDescent="0.25">
      <c r="A222" t="s">
        <v>1109</v>
      </c>
      <c r="B222">
        <v>87836</v>
      </c>
      <c r="C222" t="s">
        <v>633</v>
      </c>
      <c r="D222" s="1">
        <v>27</v>
      </c>
    </row>
    <row r="223" spans="1:4" x14ac:dyDescent="0.25">
      <c r="A223" t="s">
        <v>1109</v>
      </c>
      <c r="B223">
        <v>139796</v>
      </c>
      <c r="C223" t="s">
        <v>642</v>
      </c>
      <c r="D223" s="1">
        <v>1</v>
      </c>
    </row>
    <row r="224" spans="1:4" x14ac:dyDescent="0.25">
      <c r="A224" t="s">
        <v>1109</v>
      </c>
      <c r="B224">
        <v>18566</v>
      </c>
      <c r="C224" t="s">
        <v>695</v>
      </c>
      <c r="D224" s="1">
        <v>25</v>
      </c>
    </row>
    <row r="225" spans="1:4" x14ac:dyDescent="0.25">
      <c r="A225" t="s">
        <v>1109</v>
      </c>
      <c r="B225">
        <v>1931</v>
      </c>
      <c r="C225" t="s">
        <v>933</v>
      </c>
      <c r="D225" s="1">
        <v>5</v>
      </c>
    </row>
    <row r="226" spans="1:4" x14ac:dyDescent="0.25">
      <c r="A226" t="s">
        <v>1109</v>
      </c>
      <c r="B226">
        <v>1933</v>
      </c>
      <c r="C226" t="s">
        <v>687</v>
      </c>
      <c r="D226" s="1">
        <v>35</v>
      </c>
    </row>
    <row r="227" spans="1:4" x14ac:dyDescent="0.25">
      <c r="A227" t="s">
        <v>1109</v>
      </c>
      <c r="B227">
        <v>51729</v>
      </c>
      <c r="C227" t="s">
        <v>212</v>
      </c>
      <c r="D227" s="1">
        <v>15</v>
      </c>
    </row>
    <row r="228" spans="1:4" x14ac:dyDescent="0.25">
      <c r="A228" t="s">
        <v>1109</v>
      </c>
      <c r="B228">
        <v>51730</v>
      </c>
      <c r="C228" t="s">
        <v>1005</v>
      </c>
      <c r="D228" s="1">
        <v>2</v>
      </c>
    </row>
    <row r="229" spans="1:4" x14ac:dyDescent="0.25">
      <c r="A229" t="s">
        <v>1109</v>
      </c>
      <c r="B229">
        <v>51728</v>
      </c>
      <c r="C229" t="s">
        <v>173</v>
      </c>
      <c r="D229" s="1">
        <v>63</v>
      </c>
    </row>
    <row r="230" spans="1:4" x14ac:dyDescent="0.25">
      <c r="A230" t="s">
        <v>1109</v>
      </c>
      <c r="B230">
        <v>51018</v>
      </c>
      <c r="C230" t="s">
        <v>713</v>
      </c>
      <c r="D230" s="1">
        <v>5</v>
      </c>
    </row>
    <row r="231" spans="1:4" x14ac:dyDescent="0.25">
      <c r="A231" t="s">
        <v>1109</v>
      </c>
      <c r="B231">
        <v>51066</v>
      </c>
      <c r="C231" t="s">
        <v>482</v>
      </c>
      <c r="D231" s="1">
        <v>17</v>
      </c>
    </row>
    <row r="232" spans="1:4" x14ac:dyDescent="0.25">
      <c r="A232" t="s">
        <v>1109</v>
      </c>
      <c r="B232">
        <v>51921</v>
      </c>
      <c r="C232" t="s">
        <v>351</v>
      </c>
      <c r="D232" s="1">
        <v>12</v>
      </c>
    </row>
    <row r="233" spans="1:4" x14ac:dyDescent="0.25">
      <c r="A233" t="s">
        <v>1109</v>
      </c>
      <c r="B233">
        <v>51922</v>
      </c>
      <c r="C233" t="s">
        <v>589</v>
      </c>
      <c r="D233" s="1">
        <v>5</v>
      </c>
    </row>
    <row r="234" spans="1:4" x14ac:dyDescent="0.25">
      <c r="A234" t="s">
        <v>1109</v>
      </c>
      <c r="B234">
        <v>51726</v>
      </c>
      <c r="C234" t="s">
        <v>392</v>
      </c>
      <c r="D234" s="1">
        <v>29</v>
      </c>
    </row>
    <row r="235" spans="1:4" x14ac:dyDescent="0.25">
      <c r="A235" t="s">
        <v>1109</v>
      </c>
      <c r="B235">
        <v>51821</v>
      </c>
      <c r="C235" t="s">
        <v>792</v>
      </c>
      <c r="D235" s="1">
        <v>5</v>
      </c>
    </row>
    <row r="236" spans="1:4" x14ac:dyDescent="0.25">
      <c r="A236" t="s">
        <v>1109</v>
      </c>
      <c r="B236">
        <v>51819</v>
      </c>
      <c r="C236" t="s">
        <v>623</v>
      </c>
      <c r="D236" s="1">
        <v>9</v>
      </c>
    </row>
    <row r="237" spans="1:4" x14ac:dyDescent="0.25">
      <c r="A237" t="s">
        <v>1109</v>
      </c>
      <c r="B237">
        <v>107453</v>
      </c>
      <c r="C237" t="s">
        <v>441</v>
      </c>
      <c r="D237" s="1">
        <v>30</v>
      </c>
    </row>
    <row r="238" spans="1:4" x14ac:dyDescent="0.25">
      <c r="A238" t="s">
        <v>1109</v>
      </c>
      <c r="B238">
        <v>29979</v>
      </c>
      <c r="C238" t="s">
        <v>128</v>
      </c>
      <c r="D238" s="1">
        <v>261</v>
      </c>
    </row>
    <row r="239" spans="1:4" x14ac:dyDescent="0.25">
      <c r="A239" t="s">
        <v>1109</v>
      </c>
      <c r="B239">
        <v>138127</v>
      </c>
      <c r="C239" t="s">
        <v>310</v>
      </c>
      <c r="D239" s="1">
        <v>3</v>
      </c>
    </row>
    <row r="240" spans="1:4" x14ac:dyDescent="0.25">
      <c r="A240" t="s">
        <v>1109</v>
      </c>
      <c r="B240">
        <v>138231</v>
      </c>
      <c r="C240" t="s">
        <v>531</v>
      </c>
      <c r="D240" s="1">
        <v>3</v>
      </c>
    </row>
    <row r="241" spans="1:4" x14ac:dyDescent="0.25">
      <c r="A241" t="s">
        <v>1109</v>
      </c>
      <c r="B241">
        <v>123757</v>
      </c>
      <c r="C241" t="s">
        <v>267</v>
      </c>
      <c r="D241" s="1">
        <v>33</v>
      </c>
    </row>
    <row r="242" spans="1:4" x14ac:dyDescent="0.25">
      <c r="A242" t="s">
        <v>1109</v>
      </c>
      <c r="B242">
        <v>83275</v>
      </c>
      <c r="C242" t="s">
        <v>237</v>
      </c>
      <c r="D242" s="1">
        <v>41</v>
      </c>
    </row>
    <row r="243" spans="1:4" x14ac:dyDescent="0.25">
      <c r="A243" t="s">
        <v>1109</v>
      </c>
      <c r="B243">
        <v>106920</v>
      </c>
      <c r="C243" t="s">
        <v>185</v>
      </c>
      <c r="D243" s="1">
        <v>54</v>
      </c>
    </row>
    <row r="244" spans="1:4" x14ac:dyDescent="0.25">
      <c r="A244" t="s">
        <v>1109</v>
      </c>
      <c r="B244">
        <v>30234</v>
      </c>
      <c r="C244" t="s">
        <v>719</v>
      </c>
      <c r="D244" s="1">
        <v>14</v>
      </c>
    </row>
    <row r="245" spans="1:4" x14ac:dyDescent="0.25">
      <c r="A245" t="s">
        <v>1114</v>
      </c>
      <c r="B245">
        <v>1479</v>
      </c>
      <c r="C245" t="s">
        <v>567</v>
      </c>
      <c r="D245" s="1">
        <v>47</v>
      </c>
    </row>
    <row r="246" spans="1:4" x14ac:dyDescent="0.25">
      <c r="A246" t="s">
        <v>1114</v>
      </c>
      <c r="B246">
        <v>1987</v>
      </c>
      <c r="C246" t="s">
        <v>955</v>
      </c>
      <c r="D246" s="1">
        <v>6</v>
      </c>
    </row>
    <row r="247" spans="1:4" x14ac:dyDescent="0.25">
      <c r="A247" t="s">
        <v>1114</v>
      </c>
      <c r="B247">
        <v>1988</v>
      </c>
      <c r="C247" t="s">
        <v>614</v>
      </c>
      <c r="D247" s="1">
        <v>18</v>
      </c>
    </row>
    <row r="248" spans="1:4" x14ac:dyDescent="0.25">
      <c r="A248" t="s">
        <v>1114</v>
      </c>
      <c r="B248">
        <v>33053</v>
      </c>
      <c r="C248" t="s">
        <v>319</v>
      </c>
      <c r="D248" s="1">
        <v>35</v>
      </c>
    </row>
    <row r="249" spans="1:4" x14ac:dyDescent="0.25">
      <c r="A249" t="s">
        <v>1114</v>
      </c>
      <c r="B249">
        <v>42719</v>
      </c>
      <c r="C249" t="s">
        <v>880</v>
      </c>
      <c r="D249" s="1">
        <v>5</v>
      </c>
    </row>
    <row r="250" spans="1:4" x14ac:dyDescent="0.25">
      <c r="A250" t="s">
        <v>1114</v>
      </c>
      <c r="B250">
        <v>51495</v>
      </c>
      <c r="C250" t="s">
        <v>861</v>
      </c>
      <c r="D250" s="1">
        <v>5</v>
      </c>
    </row>
    <row r="251" spans="1:4" x14ac:dyDescent="0.25">
      <c r="A251" t="s">
        <v>1114</v>
      </c>
      <c r="B251">
        <v>43985</v>
      </c>
      <c r="C251" t="s">
        <v>964</v>
      </c>
      <c r="D251" s="1">
        <v>4</v>
      </c>
    </row>
    <row r="252" spans="1:4" x14ac:dyDescent="0.25">
      <c r="A252" t="s">
        <v>1114</v>
      </c>
      <c r="B252">
        <v>1992</v>
      </c>
      <c r="C252" t="s">
        <v>917</v>
      </c>
      <c r="D252" s="1">
        <v>24</v>
      </c>
    </row>
    <row r="253" spans="1:4" x14ac:dyDescent="0.25">
      <c r="A253" t="s">
        <v>1114</v>
      </c>
      <c r="B253">
        <v>109570</v>
      </c>
      <c r="C253" t="s">
        <v>126</v>
      </c>
      <c r="D253" s="1">
        <v>192</v>
      </c>
    </row>
    <row r="254" spans="1:4" x14ac:dyDescent="0.25">
      <c r="A254" t="s">
        <v>1114</v>
      </c>
      <c r="B254">
        <v>120800</v>
      </c>
      <c r="C254" t="s">
        <v>236</v>
      </c>
      <c r="D254" s="1">
        <v>73</v>
      </c>
    </row>
    <row r="255" spans="1:4" x14ac:dyDescent="0.25">
      <c r="A255" t="s">
        <v>1114</v>
      </c>
      <c r="B255">
        <v>109544</v>
      </c>
      <c r="C255" t="s">
        <v>171</v>
      </c>
      <c r="D255" s="1">
        <v>121</v>
      </c>
    </row>
    <row r="256" spans="1:4" x14ac:dyDescent="0.25">
      <c r="A256" t="s">
        <v>1114</v>
      </c>
      <c r="B256">
        <v>108823</v>
      </c>
      <c r="C256" t="s">
        <v>9</v>
      </c>
      <c r="D256" s="1">
        <v>2020</v>
      </c>
    </row>
    <row r="257" spans="1:4" x14ac:dyDescent="0.25">
      <c r="A257" t="s">
        <v>1114</v>
      </c>
      <c r="B257">
        <v>15373</v>
      </c>
      <c r="C257" t="s">
        <v>912</v>
      </c>
      <c r="D257" s="1">
        <v>9</v>
      </c>
    </row>
    <row r="258" spans="1:4" x14ac:dyDescent="0.25">
      <c r="A258" t="s">
        <v>1114</v>
      </c>
      <c r="B258">
        <v>11212</v>
      </c>
      <c r="C258" t="s">
        <v>947</v>
      </c>
      <c r="D258" s="1">
        <v>12</v>
      </c>
    </row>
    <row r="259" spans="1:4" x14ac:dyDescent="0.25">
      <c r="A259" t="s">
        <v>1107</v>
      </c>
      <c r="B259">
        <v>104279</v>
      </c>
      <c r="C259" t="s">
        <v>1093</v>
      </c>
      <c r="D259" s="1">
        <v>1</v>
      </c>
    </row>
    <row r="260" spans="1:4" x14ac:dyDescent="0.25">
      <c r="A260" t="s">
        <v>1107</v>
      </c>
      <c r="B260">
        <v>35524</v>
      </c>
      <c r="C260" t="s">
        <v>868</v>
      </c>
      <c r="D260" s="1">
        <v>31</v>
      </c>
    </row>
    <row r="261" spans="1:4" x14ac:dyDescent="0.25">
      <c r="A261" t="s">
        <v>1107</v>
      </c>
      <c r="B261">
        <v>17042</v>
      </c>
      <c r="C261" t="s">
        <v>1050</v>
      </c>
      <c r="D261" s="1">
        <v>3</v>
      </c>
    </row>
    <row r="262" spans="1:4" x14ac:dyDescent="0.25">
      <c r="A262" t="s">
        <v>1107</v>
      </c>
      <c r="B262">
        <v>134742</v>
      </c>
      <c r="C262" t="s">
        <v>1087</v>
      </c>
      <c r="D262" s="1">
        <v>1</v>
      </c>
    </row>
    <row r="263" spans="1:4" x14ac:dyDescent="0.25">
      <c r="A263" t="s">
        <v>1107</v>
      </c>
      <c r="B263">
        <v>38024</v>
      </c>
      <c r="C263" t="s">
        <v>839</v>
      </c>
      <c r="D263" s="1">
        <v>45</v>
      </c>
    </row>
    <row r="264" spans="1:4" x14ac:dyDescent="0.25">
      <c r="A264" t="s">
        <v>1107</v>
      </c>
      <c r="B264">
        <v>51170</v>
      </c>
      <c r="C264" t="s">
        <v>1021</v>
      </c>
      <c r="D264" s="1">
        <v>6</v>
      </c>
    </row>
    <row r="265" spans="1:4" x14ac:dyDescent="0.25">
      <c r="A265" t="s">
        <v>1107</v>
      </c>
      <c r="B265">
        <v>137154</v>
      </c>
      <c r="C265" t="s">
        <v>961</v>
      </c>
      <c r="D265" s="1">
        <v>17</v>
      </c>
    </row>
    <row r="266" spans="1:4" x14ac:dyDescent="0.25">
      <c r="A266" t="s">
        <v>1107</v>
      </c>
      <c r="B266">
        <v>38025</v>
      </c>
      <c r="C266" t="s">
        <v>702</v>
      </c>
      <c r="D266" s="1">
        <v>77</v>
      </c>
    </row>
    <row r="267" spans="1:4" x14ac:dyDescent="0.25">
      <c r="A267" t="s">
        <v>1107</v>
      </c>
      <c r="B267">
        <v>148775</v>
      </c>
      <c r="C267" t="s">
        <v>498</v>
      </c>
      <c r="D267" s="1">
        <v>36</v>
      </c>
    </row>
    <row r="268" spans="1:4" x14ac:dyDescent="0.25">
      <c r="A268" t="s">
        <v>1107</v>
      </c>
      <c r="B268">
        <v>42729</v>
      </c>
      <c r="C268" t="s">
        <v>1070</v>
      </c>
      <c r="D268" s="1">
        <v>3</v>
      </c>
    </row>
    <row r="269" spans="1:4" x14ac:dyDescent="0.25">
      <c r="A269" t="s">
        <v>1107</v>
      </c>
      <c r="B269">
        <v>19964</v>
      </c>
      <c r="C269" t="s">
        <v>514</v>
      </c>
      <c r="D269" s="1">
        <v>97</v>
      </c>
    </row>
    <row r="270" spans="1:4" x14ac:dyDescent="0.25">
      <c r="A270" t="s">
        <v>1107</v>
      </c>
      <c r="B270">
        <v>34248</v>
      </c>
      <c r="C270" t="s">
        <v>1036</v>
      </c>
      <c r="D270" s="1">
        <v>6</v>
      </c>
    </row>
    <row r="271" spans="1:4" x14ac:dyDescent="0.25">
      <c r="A271" t="s">
        <v>1107</v>
      </c>
      <c r="B271">
        <v>32932</v>
      </c>
      <c r="C271" t="s">
        <v>328</v>
      </c>
      <c r="D271" s="1">
        <v>23</v>
      </c>
    </row>
    <row r="272" spans="1:4" x14ac:dyDescent="0.25">
      <c r="A272" t="s">
        <v>1107</v>
      </c>
      <c r="B272">
        <v>36940</v>
      </c>
      <c r="C272" t="s">
        <v>349</v>
      </c>
      <c r="D272" s="1">
        <v>25</v>
      </c>
    </row>
    <row r="273" spans="1:4" x14ac:dyDescent="0.25">
      <c r="A273" t="s">
        <v>1107</v>
      </c>
      <c r="B273">
        <v>36954</v>
      </c>
      <c r="C273" t="s">
        <v>346</v>
      </c>
      <c r="D273" s="1">
        <v>70</v>
      </c>
    </row>
    <row r="274" spans="1:4" x14ac:dyDescent="0.25">
      <c r="A274" t="s">
        <v>1107</v>
      </c>
      <c r="B274">
        <v>37424</v>
      </c>
      <c r="C274" t="s">
        <v>405</v>
      </c>
      <c r="D274" s="1">
        <v>40</v>
      </c>
    </row>
    <row r="275" spans="1:4" x14ac:dyDescent="0.25">
      <c r="A275" t="s">
        <v>1107</v>
      </c>
      <c r="B275">
        <v>39194</v>
      </c>
      <c r="C275" t="s">
        <v>942</v>
      </c>
      <c r="D275" s="1">
        <v>11</v>
      </c>
    </row>
    <row r="276" spans="1:4" x14ac:dyDescent="0.25">
      <c r="A276" t="s">
        <v>1107</v>
      </c>
      <c r="B276">
        <v>2186</v>
      </c>
      <c r="C276" t="s">
        <v>975</v>
      </c>
      <c r="D276" s="1">
        <v>10</v>
      </c>
    </row>
    <row r="277" spans="1:4" x14ac:dyDescent="0.25">
      <c r="A277" t="s">
        <v>1107</v>
      </c>
      <c r="B277">
        <v>12949</v>
      </c>
      <c r="C277" t="s">
        <v>1056</v>
      </c>
      <c r="D277" s="1">
        <v>4</v>
      </c>
    </row>
    <row r="278" spans="1:4" x14ac:dyDescent="0.25">
      <c r="A278" t="s">
        <v>1107</v>
      </c>
      <c r="B278">
        <v>29275</v>
      </c>
      <c r="C278" t="s">
        <v>1034</v>
      </c>
      <c r="D278" s="1">
        <v>7</v>
      </c>
    </row>
    <row r="279" spans="1:4" x14ac:dyDescent="0.25">
      <c r="A279" t="s">
        <v>1107</v>
      </c>
      <c r="B279">
        <v>10718</v>
      </c>
      <c r="C279" t="s">
        <v>252</v>
      </c>
      <c r="D279" s="1">
        <v>448</v>
      </c>
    </row>
    <row r="280" spans="1:4" x14ac:dyDescent="0.25">
      <c r="A280" t="s">
        <v>1107</v>
      </c>
      <c r="B280">
        <v>2190</v>
      </c>
      <c r="C280" t="s">
        <v>1032</v>
      </c>
      <c r="D280" s="1">
        <v>11</v>
      </c>
    </row>
    <row r="281" spans="1:4" x14ac:dyDescent="0.25">
      <c r="A281" t="s">
        <v>1107</v>
      </c>
      <c r="B281">
        <v>39367</v>
      </c>
      <c r="C281" t="s">
        <v>565</v>
      </c>
      <c r="D281" s="1">
        <v>79</v>
      </c>
    </row>
    <row r="282" spans="1:4" x14ac:dyDescent="0.25">
      <c r="A282" t="s">
        <v>1107</v>
      </c>
      <c r="B282">
        <v>138192</v>
      </c>
      <c r="C282" t="s">
        <v>714</v>
      </c>
      <c r="D282" s="1">
        <v>43</v>
      </c>
    </row>
    <row r="283" spans="1:4" x14ac:dyDescent="0.25">
      <c r="A283" t="s">
        <v>1107</v>
      </c>
      <c r="B283">
        <v>148554</v>
      </c>
      <c r="C283" t="s">
        <v>365</v>
      </c>
      <c r="D283" s="1">
        <v>134</v>
      </c>
    </row>
    <row r="284" spans="1:4" x14ac:dyDescent="0.25">
      <c r="A284" t="s">
        <v>1107</v>
      </c>
      <c r="B284">
        <v>148212</v>
      </c>
      <c r="C284" t="s">
        <v>287</v>
      </c>
      <c r="D284" s="1">
        <v>1</v>
      </c>
    </row>
    <row r="285" spans="1:4" x14ac:dyDescent="0.25">
      <c r="A285" t="s">
        <v>1107</v>
      </c>
      <c r="B285">
        <v>39193</v>
      </c>
      <c r="C285" t="s">
        <v>473</v>
      </c>
      <c r="D285" s="1">
        <v>82</v>
      </c>
    </row>
    <row r="286" spans="1:4" x14ac:dyDescent="0.25">
      <c r="A286" t="s">
        <v>1107</v>
      </c>
      <c r="B286">
        <v>149081</v>
      </c>
      <c r="C286" t="s">
        <v>795</v>
      </c>
      <c r="D286" s="1">
        <v>2</v>
      </c>
    </row>
    <row r="287" spans="1:4" x14ac:dyDescent="0.25">
      <c r="A287" t="s">
        <v>1107</v>
      </c>
      <c r="B287">
        <v>149080</v>
      </c>
      <c r="C287" t="s">
        <v>787</v>
      </c>
      <c r="D287" s="1">
        <v>2</v>
      </c>
    </row>
    <row r="288" spans="1:4" x14ac:dyDescent="0.25">
      <c r="A288" t="s">
        <v>1107</v>
      </c>
      <c r="B288">
        <v>142928</v>
      </c>
      <c r="C288" t="s">
        <v>1059</v>
      </c>
      <c r="D288" s="1">
        <v>1</v>
      </c>
    </row>
    <row r="289" spans="1:4" x14ac:dyDescent="0.25">
      <c r="A289" t="s">
        <v>1107</v>
      </c>
      <c r="B289">
        <v>104448</v>
      </c>
      <c r="C289" t="s">
        <v>492</v>
      </c>
      <c r="D289" s="1">
        <v>85</v>
      </c>
    </row>
    <row r="290" spans="1:4" x14ac:dyDescent="0.25">
      <c r="A290" t="s">
        <v>1126</v>
      </c>
      <c r="B290">
        <v>23579</v>
      </c>
      <c r="C290" t="s">
        <v>1018</v>
      </c>
      <c r="D290" s="1">
        <v>31</v>
      </c>
    </row>
    <row r="291" spans="1:4" x14ac:dyDescent="0.25">
      <c r="A291" t="s">
        <v>1126</v>
      </c>
      <c r="B291">
        <v>26663</v>
      </c>
      <c r="C291" t="s">
        <v>304</v>
      </c>
      <c r="D291" s="1">
        <v>830</v>
      </c>
    </row>
    <row r="292" spans="1:4" x14ac:dyDescent="0.25">
      <c r="A292" t="s">
        <v>1126</v>
      </c>
      <c r="B292">
        <v>25048</v>
      </c>
      <c r="C292" t="s">
        <v>150</v>
      </c>
      <c r="D292" s="1">
        <v>2143</v>
      </c>
    </row>
    <row r="293" spans="1:4" x14ac:dyDescent="0.25">
      <c r="A293" t="s">
        <v>1126</v>
      </c>
      <c r="B293">
        <v>25051</v>
      </c>
      <c r="C293" t="s">
        <v>470</v>
      </c>
      <c r="D293" s="1">
        <v>359</v>
      </c>
    </row>
    <row r="294" spans="1:4" x14ac:dyDescent="0.25">
      <c r="A294" t="s">
        <v>1119</v>
      </c>
      <c r="B294">
        <v>2210</v>
      </c>
      <c r="C294" t="s">
        <v>998</v>
      </c>
      <c r="D294" s="1">
        <v>48</v>
      </c>
    </row>
    <row r="295" spans="1:4" x14ac:dyDescent="0.25">
      <c r="A295" t="s">
        <v>1119</v>
      </c>
      <c r="B295">
        <v>2203</v>
      </c>
      <c r="C295" t="s">
        <v>1076</v>
      </c>
      <c r="D295" s="1">
        <v>7</v>
      </c>
    </row>
    <row r="296" spans="1:4" x14ac:dyDescent="0.25">
      <c r="A296" t="s">
        <v>1119</v>
      </c>
      <c r="B296">
        <v>2200</v>
      </c>
      <c r="C296" t="s">
        <v>170</v>
      </c>
      <c r="D296" s="1">
        <v>1424</v>
      </c>
    </row>
    <row r="297" spans="1:4" x14ac:dyDescent="0.25">
      <c r="A297" t="s">
        <v>1119</v>
      </c>
      <c r="B297">
        <v>40794</v>
      </c>
      <c r="C297" t="s">
        <v>720</v>
      </c>
      <c r="D297" s="1">
        <v>107</v>
      </c>
    </row>
    <row r="298" spans="1:4" x14ac:dyDescent="0.25">
      <c r="A298" t="s">
        <v>1119</v>
      </c>
      <c r="B298">
        <v>2213</v>
      </c>
      <c r="C298" t="s">
        <v>352</v>
      </c>
      <c r="D298" s="1">
        <v>326</v>
      </c>
    </row>
    <row r="299" spans="1:4" x14ac:dyDescent="0.25">
      <c r="A299" t="s">
        <v>1119</v>
      </c>
      <c r="B299">
        <v>33698</v>
      </c>
      <c r="C299" t="s">
        <v>398</v>
      </c>
      <c r="D299" s="1">
        <v>260</v>
      </c>
    </row>
    <row r="300" spans="1:4" x14ac:dyDescent="0.25">
      <c r="A300" t="s">
        <v>1119</v>
      </c>
      <c r="B300">
        <v>23617</v>
      </c>
      <c r="C300" t="s">
        <v>508</v>
      </c>
      <c r="D300" s="1">
        <v>223</v>
      </c>
    </row>
    <row r="301" spans="1:4" x14ac:dyDescent="0.25">
      <c r="A301" t="s">
        <v>1119</v>
      </c>
      <c r="B301">
        <v>2223</v>
      </c>
      <c r="C301" t="s">
        <v>721</v>
      </c>
      <c r="D301" s="1">
        <v>95</v>
      </c>
    </row>
    <row r="302" spans="1:4" x14ac:dyDescent="0.25">
      <c r="A302" t="s">
        <v>1119</v>
      </c>
      <c r="B302">
        <v>2224</v>
      </c>
      <c r="C302" t="s">
        <v>877</v>
      </c>
      <c r="D302" s="1">
        <v>68</v>
      </c>
    </row>
    <row r="303" spans="1:4" x14ac:dyDescent="0.25">
      <c r="A303" t="s">
        <v>1119</v>
      </c>
      <c r="B303">
        <v>23618</v>
      </c>
      <c r="C303" t="s">
        <v>393</v>
      </c>
      <c r="D303" s="1">
        <v>193</v>
      </c>
    </row>
    <row r="304" spans="1:4" x14ac:dyDescent="0.25">
      <c r="A304" t="s">
        <v>1119</v>
      </c>
      <c r="B304">
        <v>29005</v>
      </c>
      <c r="C304" t="s">
        <v>460</v>
      </c>
      <c r="D304" s="1">
        <v>319</v>
      </c>
    </row>
    <row r="305" spans="1:4" x14ac:dyDescent="0.25">
      <c r="A305" t="s">
        <v>1119</v>
      </c>
      <c r="B305">
        <v>28203</v>
      </c>
      <c r="C305" t="s">
        <v>578</v>
      </c>
      <c r="D305" s="1">
        <v>224</v>
      </c>
    </row>
    <row r="306" spans="1:4" x14ac:dyDescent="0.25">
      <c r="A306" t="s">
        <v>1119</v>
      </c>
      <c r="B306">
        <v>42835</v>
      </c>
      <c r="C306" t="s">
        <v>187</v>
      </c>
      <c r="D306" s="1">
        <v>615</v>
      </c>
    </row>
    <row r="307" spans="1:4" x14ac:dyDescent="0.25">
      <c r="A307" t="s">
        <v>1119</v>
      </c>
      <c r="B307">
        <v>2235</v>
      </c>
      <c r="C307" t="s">
        <v>874</v>
      </c>
      <c r="D307" s="1">
        <v>74</v>
      </c>
    </row>
    <row r="308" spans="1:4" x14ac:dyDescent="0.25">
      <c r="A308" t="s">
        <v>1119</v>
      </c>
      <c r="B308">
        <v>25076</v>
      </c>
      <c r="C308" t="s">
        <v>21</v>
      </c>
      <c r="D308" s="1">
        <v>1312</v>
      </c>
    </row>
    <row r="309" spans="1:4" x14ac:dyDescent="0.25">
      <c r="A309" t="s">
        <v>1111</v>
      </c>
      <c r="B309">
        <v>1490</v>
      </c>
      <c r="C309" t="s">
        <v>101</v>
      </c>
      <c r="D309" s="1">
        <v>502</v>
      </c>
    </row>
    <row r="310" spans="1:4" x14ac:dyDescent="0.25">
      <c r="A310" t="s">
        <v>1111</v>
      </c>
      <c r="B310">
        <v>1491</v>
      </c>
      <c r="C310" t="s">
        <v>1022</v>
      </c>
      <c r="D310" s="1">
        <v>17</v>
      </c>
    </row>
    <row r="311" spans="1:4" x14ac:dyDescent="0.25">
      <c r="A311" t="s">
        <v>1111</v>
      </c>
      <c r="B311">
        <v>1492</v>
      </c>
      <c r="C311" t="s">
        <v>343</v>
      </c>
      <c r="D311" s="1">
        <v>209</v>
      </c>
    </row>
    <row r="312" spans="1:4" x14ac:dyDescent="0.25">
      <c r="A312" t="s">
        <v>1111</v>
      </c>
      <c r="B312">
        <v>1493</v>
      </c>
      <c r="C312" t="s">
        <v>152</v>
      </c>
      <c r="D312" s="1">
        <v>3007</v>
      </c>
    </row>
    <row r="313" spans="1:4" x14ac:dyDescent="0.25">
      <c r="A313" t="s">
        <v>1111</v>
      </c>
      <c r="B313">
        <v>1494</v>
      </c>
      <c r="C313" t="s">
        <v>579</v>
      </c>
      <c r="D313" s="1">
        <v>40</v>
      </c>
    </row>
    <row r="314" spans="1:4" x14ac:dyDescent="0.25">
      <c r="A314" t="s">
        <v>1111</v>
      </c>
      <c r="B314">
        <v>1496</v>
      </c>
      <c r="C314" t="s">
        <v>489</v>
      </c>
      <c r="D314" s="1">
        <v>81</v>
      </c>
    </row>
    <row r="315" spans="1:4" x14ac:dyDescent="0.25">
      <c r="A315" t="s">
        <v>1111</v>
      </c>
      <c r="B315">
        <v>1497</v>
      </c>
      <c r="C315" t="s">
        <v>321</v>
      </c>
      <c r="D315" s="1">
        <v>391</v>
      </c>
    </row>
    <row r="316" spans="1:4" x14ac:dyDescent="0.25">
      <c r="A316" t="s">
        <v>1128</v>
      </c>
      <c r="B316">
        <v>2152</v>
      </c>
      <c r="C316" t="s">
        <v>1062</v>
      </c>
      <c r="D316" s="1">
        <v>25</v>
      </c>
    </row>
    <row r="317" spans="1:4" x14ac:dyDescent="0.25">
      <c r="A317" t="s">
        <v>1128</v>
      </c>
      <c r="B317">
        <v>33343</v>
      </c>
      <c r="C317" t="s">
        <v>816</v>
      </c>
      <c r="D317" s="1">
        <v>159</v>
      </c>
    </row>
    <row r="318" spans="1:4" x14ac:dyDescent="0.25">
      <c r="A318" t="s">
        <v>1128</v>
      </c>
      <c r="B318">
        <v>2171</v>
      </c>
      <c r="C318" t="s">
        <v>688</v>
      </c>
      <c r="D318" s="1">
        <v>136</v>
      </c>
    </row>
    <row r="319" spans="1:4" x14ac:dyDescent="0.25">
      <c r="A319" t="s">
        <v>1128</v>
      </c>
      <c r="B319">
        <v>2173</v>
      </c>
      <c r="C319" t="s">
        <v>466</v>
      </c>
      <c r="D319" s="1">
        <v>192</v>
      </c>
    </row>
    <row r="320" spans="1:4" x14ac:dyDescent="0.25">
      <c r="A320" t="s">
        <v>1127</v>
      </c>
      <c r="B320">
        <v>4114</v>
      </c>
      <c r="C320" t="s">
        <v>1086</v>
      </c>
      <c r="D320" s="1">
        <v>7</v>
      </c>
    </row>
    <row r="321" spans="1:4" x14ac:dyDescent="0.25">
      <c r="A321" t="s">
        <v>1112</v>
      </c>
      <c r="B321">
        <v>15084</v>
      </c>
      <c r="C321" t="s">
        <v>892</v>
      </c>
      <c r="D321" s="1">
        <v>15</v>
      </c>
    </row>
    <row r="322" spans="1:4" x14ac:dyDescent="0.25">
      <c r="A322" t="s">
        <v>1112</v>
      </c>
      <c r="B322">
        <v>1510</v>
      </c>
      <c r="C322" t="s">
        <v>984</v>
      </c>
      <c r="D322" s="1">
        <v>16</v>
      </c>
    </row>
    <row r="323" spans="1:4" x14ac:dyDescent="0.25">
      <c r="A323" t="s">
        <v>1112</v>
      </c>
      <c r="B323">
        <v>21463</v>
      </c>
      <c r="C323" t="s">
        <v>958</v>
      </c>
      <c r="D323" s="1">
        <v>24</v>
      </c>
    </row>
    <row r="324" spans="1:4" x14ac:dyDescent="0.25">
      <c r="A324" t="s">
        <v>1112</v>
      </c>
      <c r="B324">
        <v>1511</v>
      </c>
      <c r="C324" t="s">
        <v>628</v>
      </c>
      <c r="D324" s="1">
        <v>52</v>
      </c>
    </row>
    <row r="325" spans="1:4" x14ac:dyDescent="0.25">
      <c r="A325" t="s">
        <v>1112</v>
      </c>
      <c r="B325">
        <v>10597</v>
      </c>
      <c r="C325" t="s">
        <v>753</v>
      </c>
      <c r="D325" s="1">
        <v>14</v>
      </c>
    </row>
    <row r="326" spans="1:4" x14ac:dyDescent="0.25">
      <c r="A326" t="s">
        <v>1112</v>
      </c>
      <c r="B326">
        <v>21300</v>
      </c>
      <c r="C326" t="s">
        <v>800</v>
      </c>
      <c r="D326" s="1">
        <v>35</v>
      </c>
    </row>
    <row r="327" spans="1:4" x14ac:dyDescent="0.25">
      <c r="A327" t="s">
        <v>1112</v>
      </c>
      <c r="B327">
        <v>19233</v>
      </c>
      <c r="C327" t="s">
        <v>550</v>
      </c>
      <c r="D327" s="1">
        <v>53</v>
      </c>
    </row>
    <row r="328" spans="1:4" x14ac:dyDescent="0.25">
      <c r="A328" t="s">
        <v>1112</v>
      </c>
      <c r="B328">
        <v>2253</v>
      </c>
      <c r="C328" t="s">
        <v>606</v>
      </c>
      <c r="D328" s="1">
        <v>8</v>
      </c>
    </row>
    <row r="329" spans="1:4" x14ac:dyDescent="0.25">
      <c r="A329" t="s">
        <v>1113</v>
      </c>
      <c r="B329">
        <v>1305</v>
      </c>
      <c r="C329" t="s">
        <v>747</v>
      </c>
      <c r="D329" s="1">
        <v>38</v>
      </c>
    </row>
    <row r="330" spans="1:4" x14ac:dyDescent="0.25">
      <c r="A330" t="s">
        <v>1113</v>
      </c>
      <c r="B330">
        <v>1544</v>
      </c>
      <c r="C330" t="s">
        <v>440</v>
      </c>
      <c r="D330" s="1">
        <v>50</v>
      </c>
    </row>
    <row r="331" spans="1:4" x14ac:dyDescent="0.25">
      <c r="A331" t="s">
        <v>1113</v>
      </c>
      <c r="B331">
        <v>63524</v>
      </c>
      <c r="C331" t="s">
        <v>845</v>
      </c>
      <c r="D331" s="1">
        <v>10</v>
      </c>
    </row>
    <row r="332" spans="1:4" x14ac:dyDescent="0.25">
      <c r="A332" t="s">
        <v>1125</v>
      </c>
      <c r="B332">
        <v>10948</v>
      </c>
      <c r="C332" t="s">
        <v>888</v>
      </c>
      <c r="D332" s="1">
        <v>2</v>
      </c>
    </row>
    <row r="333" spans="1:4" x14ac:dyDescent="0.25">
      <c r="A333" t="s">
        <v>1108</v>
      </c>
      <c r="B333">
        <v>112368</v>
      </c>
      <c r="C333" t="s">
        <v>545</v>
      </c>
      <c r="D333" s="1">
        <v>46</v>
      </c>
    </row>
    <row r="334" spans="1:4" x14ac:dyDescent="0.25">
      <c r="A334" t="s">
        <v>1108</v>
      </c>
      <c r="B334">
        <v>116925</v>
      </c>
      <c r="C334" t="s">
        <v>247</v>
      </c>
      <c r="D334" s="1">
        <v>167</v>
      </c>
    </row>
    <row r="335" spans="1:4" x14ac:dyDescent="0.25">
      <c r="A335" t="s">
        <v>1108</v>
      </c>
      <c r="B335">
        <v>50393</v>
      </c>
      <c r="C335" t="s">
        <v>27</v>
      </c>
      <c r="D335" s="1">
        <v>3475</v>
      </c>
    </row>
    <row r="336" spans="1:4" x14ac:dyDescent="0.25">
      <c r="A336" t="s">
        <v>1108</v>
      </c>
      <c r="B336">
        <v>18167</v>
      </c>
      <c r="C336" t="s">
        <v>5</v>
      </c>
      <c r="D336" s="1">
        <v>23</v>
      </c>
    </row>
    <row r="337" spans="1:4" x14ac:dyDescent="0.25">
      <c r="A337" t="s">
        <v>1108</v>
      </c>
      <c r="B337">
        <v>11018</v>
      </c>
      <c r="C337" t="s">
        <v>284</v>
      </c>
      <c r="D337" s="1">
        <v>194</v>
      </c>
    </row>
    <row r="338" spans="1:4" x14ac:dyDescent="0.25">
      <c r="A338" t="s">
        <v>1108</v>
      </c>
      <c r="B338">
        <v>11088</v>
      </c>
      <c r="C338" t="s">
        <v>504</v>
      </c>
      <c r="D338" s="1">
        <v>74</v>
      </c>
    </row>
    <row r="339" spans="1:4" x14ac:dyDescent="0.25">
      <c r="A339" t="s">
        <v>1108</v>
      </c>
      <c r="B339">
        <v>12292</v>
      </c>
      <c r="C339" t="s">
        <v>51</v>
      </c>
      <c r="D339" s="1">
        <v>2195</v>
      </c>
    </row>
    <row r="340" spans="1:4" x14ac:dyDescent="0.25">
      <c r="A340" t="s">
        <v>1108</v>
      </c>
      <c r="B340">
        <v>14879</v>
      </c>
      <c r="C340" t="s">
        <v>402</v>
      </c>
      <c r="D340" s="1">
        <v>117</v>
      </c>
    </row>
    <row r="341" spans="1:4" x14ac:dyDescent="0.25">
      <c r="A341" t="s">
        <v>1108</v>
      </c>
      <c r="B341">
        <v>14880</v>
      </c>
      <c r="C341" t="s">
        <v>445</v>
      </c>
      <c r="D341" s="1">
        <v>182</v>
      </c>
    </row>
    <row r="342" spans="1:4" x14ac:dyDescent="0.25">
      <c r="A342" t="s">
        <v>1108</v>
      </c>
      <c r="B342">
        <v>26016</v>
      </c>
      <c r="C342" t="s">
        <v>807</v>
      </c>
      <c r="D342" s="1">
        <v>15</v>
      </c>
    </row>
    <row r="343" spans="1:4" x14ac:dyDescent="0.25">
      <c r="A343" t="s">
        <v>1108</v>
      </c>
      <c r="B343">
        <v>20602</v>
      </c>
      <c r="C343" t="s">
        <v>522</v>
      </c>
      <c r="D343" s="1">
        <v>52</v>
      </c>
    </row>
    <row r="344" spans="1:4" x14ac:dyDescent="0.25">
      <c r="A344" t="s">
        <v>1108</v>
      </c>
      <c r="B344">
        <v>20604</v>
      </c>
      <c r="C344" t="s">
        <v>369</v>
      </c>
      <c r="D344" s="1">
        <v>90</v>
      </c>
    </row>
    <row r="345" spans="1:4" x14ac:dyDescent="0.25">
      <c r="A345" t="s">
        <v>1108</v>
      </c>
      <c r="B345">
        <v>20608</v>
      </c>
      <c r="C345" t="s">
        <v>179</v>
      </c>
      <c r="D345" s="1">
        <v>295</v>
      </c>
    </row>
    <row r="346" spans="1:4" x14ac:dyDescent="0.25">
      <c r="A346" t="s">
        <v>1108</v>
      </c>
      <c r="B346">
        <v>20610</v>
      </c>
      <c r="C346" t="s">
        <v>191</v>
      </c>
      <c r="D346" s="1">
        <v>257</v>
      </c>
    </row>
    <row r="347" spans="1:4" x14ac:dyDescent="0.25">
      <c r="A347" t="s">
        <v>1108</v>
      </c>
      <c r="B347">
        <v>20612</v>
      </c>
      <c r="C347" t="s">
        <v>327</v>
      </c>
      <c r="D347" s="1">
        <v>134</v>
      </c>
    </row>
    <row r="348" spans="1:4" x14ac:dyDescent="0.25">
      <c r="A348" t="s">
        <v>1108</v>
      </c>
      <c r="B348">
        <v>20619</v>
      </c>
      <c r="C348" t="s">
        <v>805</v>
      </c>
      <c r="D348" s="1">
        <v>25</v>
      </c>
    </row>
    <row r="349" spans="1:4" x14ac:dyDescent="0.25">
      <c r="A349" t="s">
        <v>1108</v>
      </c>
      <c r="B349">
        <v>20621</v>
      </c>
      <c r="C349" t="s">
        <v>407</v>
      </c>
      <c r="D349" s="1">
        <v>145</v>
      </c>
    </row>
    <row r="350" spans="1:4" x14ac:dyDescent="0.25">
      <c r="A350" t="s">
        <v>1108</v>
      </c>
      <c r="B350">
        <v>20622</v>
      </c>
      <c r="C350" t="s">
        <v>174</v>
      </c>
      <c r="D350" s="1">
        <v>406</v>
      </c>
    </row>
    <row r="351" spans="1:4" x14ac:dyDescent="0.25">
      <c r="A351" t="s">
        <v>1108</v>
      </c>
      <c r="B351">
        <v>20623</v>
      </c>
      <c r="C351" t="s">
        <v>290</v>
      </c>
      <c r="D351" s="1">
        <v>216</v>
      </c>
    </row>
    <row r="352" spans="1:4" x14ac:dyDescent="0.25">
      <c r="A352" t="s">
        <v>1108</v>
      </c>
      <c r="B352">
        <v>20626</v>
      </c>
      <c r="C352" t="s">
        <v>544</v>
      </c>
      <c r="D352" s="1">
        <v>58</v>
      </c>
    </row>
    <row r="353" spans="1:4" x14ac:dyDescent="0.25">
      <c r="A353" t="s">
        <v>1108</v>
      </c>
      <c r="B353">
        <v>20627</v>
      </c>
      <c r="C353" t="s">
        <v>33</v>
      </c>
      <c r="D353" s="1">
        <v>3704</v>
      </c>
    </row>
    <row r="354" spans="1:4" x14ac:dyDescent="0.25">
      <c r="A354" t="s">
        <v>1108</v>
      </c>
      <c r="B354">
        <v>20632</v>
      </c>
      <c r="C354" t="s">
        <v>16</v>
      </c>
      <c r="D354" s="1">
        <v>6813</v>
      </c>
    </row>
    <row r="355" spans="1:4" x14ac:dyDescent="0.25">
      <c r="A355" t="s">
        <v>1108</v>
      </c>
      <c r="B355">
        <v>20633</v>
      </c>
      <c r="C355" t="s">
        <v>141</v>
      </c>
      <c r="D355" s="1">
        <v>379</v>
      </c>
    </row>
    <row r="356" spans="1:4" x14ac:dyDescent="0.25">
      <c r="A356" t="s">
        <v>1108</v>
      </c>
      <c r="B356">
        <v>22606</v>
      </c>
      <c r="C356" t="s">
        <v>129</v>
      </c>
      <c r="D356" s="1">
        <v>501</v>
      </c>
    </row>
    <row r="357" spans="1:4" x14ac:dyDescent="0.25">
      <c r="A357" t="s">
        <v>1108</v>
      </c>
      <c r="B357">
        <v>103949</v>
      </c>
      <c r="C357" t="s">
        <v>384</v>
      </c>
      <c r="D357" s="1">
        <v>102</v>
      </c>
    </row>
    <row r="358" spans="1:4" x14ac:dyDescent="0.25">
      <c r="A358" t="s">
        <v>1108</v>
      </c>
      <c r="B358">
        <v>45520</v>
      </c>
      <c r="C358" t="s">
        <v>360</v>
      </c>
      <c r="D358" s="1">
        <v>106</v>
      </c>
    </row>
    <row r="359" spans="1:4" x14ac:dyDescent="0.25">
      <c r="A359" t="s">
        <v>1108</v>
      </c>
      <c r="B359">
        <v>103660</v>
      </c>
      <c r="C359" t="s">
        <v>624</v>
      </c>
      <c r="D359" s="1">
        <v>41</v>
      </c>
    </row>
    <row r="360" spans="1:4" x14ac:dyDescent="0.25">
      <c r="A360" t="s">
        <v>1108</v>
      </c>
      <c r="B360">
        <v>22609</v>
      </c>
      <c r="C360" t="s">
        <v>646</v>
      </c>
      <c r="D360" s="1">
        <v>46</v>
      </c>
    </row>
    <row r="361" spans="1:4" x14ac:dyDescent="0.25">
      <c r="A361" t="s">
        <v>1108</v>
      </c>
      <c r="B361">
        <v>82102</v>
      </c>
      <c r="C361" t="s">
        <v>486</v>
      </c>
      <c r="D361" s="1">
        <v>64</v>
      </c>
    </row>
    <row r="362" spans="1:4" x14ac:dyDescent="0.25">
      <c r="A362" t="s">
        <v>1108</v>
      </c>
      <c r="B362">
        <v>100306</v>
      </c>
      <c r="C362" t="s">
        <v>596</v>
      </c>
      <c r="D362" s="1">
        <v>46</v>
      </c>
    </row>
    <row r="363" spans="1:4" x14ac:dyDescent="0.25">
      <c r="A363" t="s">
        <v>1108</v>
      </c>
      <c r="B363">
        <v>50391</v>
      </c>
      <c r="C363" t="s">
        <v>15</v>
      </c>
      <c r="D363" s="1">
        <v>4051</v>
      </c>
    </row>
    <row r="364" spans="1:4" x14ac:dyDescent="0.25">
      <c r="A364" t="s">
        <v>1108</v>
      </c>
      <c r="B364">
        <v>19648</v>
      </c>
      <c r="C364" t="s">
        <v>114</v>
      </c>
      <c r="D364" s="1">
        <v>671</v>
      </c>
    </row>
    <row r="365" spans="1:4" x14ac:dyDescent="0.25">
      <c r="A365" t="s">
        <v>1108</v>
      </c>
      <c r="B365">
        <v>20546</v>
      </c>
      <c r="C365" t="s">
        <v>481</v>
      </c>
      <c r="D365" s="1">
        <v>105</v>
      </c>
    </row>
    <row r="366" spans="1:4" x14ac:dyDescent="0.25">
      <c r="A366" t="s">
        <v>1108</v>
      </c>
      <c r="B366">
        <v>50392</v>
      </c>
      <c r="C366" t="s">
        <v>264</v>
      </c>
      <c r="D366" s="1">
        <v>202</v>
      </c>
    </row>
    <row r="367" spans="1:4" x14ac:dyDescent="0.25">
      <c r="A367" t="s">
        <v>1108</v>
      </c>
      <c r="B367">
        <v>23120</v>
      </c>
      <c r="C367" t="s">
        <v>143</v>
      </c>
      <c r="D367" s="1">
        <v>506</v>
      </c>
    </row>
    <row r="368" spans="1:4" x14ac:dyDescent="0.25">
      <c r="A368" t="s">
        <v>1108</v>
      </c>
      <c r="B368">
        <v>19647</v>
      </c>
      <c r="C368" t="s">
        <v>382</v>
      </c>
      <c r="D368" s="1">
        <v>155</v>
      </c>
    </row>
    <row r="369" spans="1:4" x14ac:dyDescent="0.25">
      <c r="A369" t="s">
        <v>1108</v>
      </c>
      <c r="B369">
        <v>42031</v>
      </c>
      <c r="C369" t="s">
        <v>483</v>
      </c>
      <c r="D369" s="1">
        <v>66</v>
      </c>
    </row>
    <row r="370" spans="1:4" x14ac:dyDescent="0.25">
      <c r="A370" t="s">
        <v>1108</v>
      </c>
      <c r="B370">
        <v>1853</v>
      </c>
      <c r="C370" t="s">
        <v>939</v>
      </c>
      <c r="D370" s="1">
        <v>5</v>
      </c>
    </row>
    <row r="371" spans="1:4" x14ac:dyDescent="0.25">
      <c r="A371" t="s">
        <v>1108</v>
      </c>
      <c r="B371">
        <v>104044</v>
      </c>
      <c r="C371" t="s">
        <v>336</v>
      </c>
      <c r="D371" s="1">
        <v>91</v>
      </c>
    </row>
    <row r="372" spans="1:4" x14ac:dyDescent="0.25">
      <c r="A372" t="s">
        <v>1108</v>
      </c>
      <c r="B372">
        <v>1861</v>
      </c>
      <c r="C372" t="s">
        <v>468</v>
      </c>
      <c r="D372" s="1">
        <v>66</v>
      </c>
    </row>
    <row r="373" spans="1:4" x14ac:dyDescent="0.25">
      <c r="A373" t="s">
        <v>1108</v>
      </c>
      <c r="B373">
        <v>1865</v>
      </c>
      <c r="C373" t="s">
        <v>285</v>
      </c>
      <c r="D373" s="1">
        <v>284</v>
      </c>
    </row>
    <row r="374" spans="1:4" x14ac:dyDescent="0.25">
      <c r="A374" t="s">
        <v>1108</v>
      </c>
      <c r="B374">
        <v>1870</v>
      </c>
      <c r="C374" t="s">
        <v>696</v>
      </c>
      <c r="D374" s="1">
        <v>45</v>
      </c>
    </row>
    <row r="375" spans="1:4" x14ac:dyDescent="0.25">
      <c r="A375" t="s">
        <v>1108</v>
      </c>
      <c r="B375">
        <v>1872</v>
      </c>
      <c r="C375" t="s">
        <v>139</v>
      </c>
      <c r="D375" s="1">
        <v>476</v>
      </c>
    </row>
    <row r="376" spans="1:4" x14ac:dyDescent="0.25">
      <c r="A376" t="s">
        <v>1108</v>
      </c>
      <c r="B376">
        <v>1873</v>
      </c>
      <c r="C376" t="s">
        <v>157</v>
      </c>
      <c r="D376" s="1">
        <v>671</v>
      </c>
    </row>
    <row r="377" spans="1:4" x14ac:dyDescent="0.25">
      <c r="A377" t="s">
        <v>1108</v>
      </c>
      <c r="B377">
        <v>1876</v>
      </c>
      <c r="C377" t="s">
        <v>110</v>
      </c>
      <c r="D377" s="1">
        <v>1139</v>
      </c>
    </row>
    <row r="378" spans="1:4" x14ac:dyDescent="0.25">
      <c r="A378" t="s">
        <v>1108</v>
      </c>
      <c r="B378">
        <v>33241</v>
      </c>
      <c r="C378" t="s">
        <v>894</v>
      </c>
      <c r="D378" s="1">
        <v>3</v>
      </c>
    </row>
    <row r="379" spans="1:4" x14ac:dyDescent="0.25">
      <c r="A379" t="s">
        <v>1108</v>
      </c>
      <c r="B379">
        <v>134306</v>
      </c>
      <c r="C379" t="s">
        <v>301</v>
      </c>
      <c r="D379" s="1">
        <v>40</v>
      </c>
    </row>
    <row r="380" spans="1:4" x14ac:dyDescent="0.25">
      <c r="A380" t="s">
        <v>1108</v>
      </c>
      <c r="B380">
        <v>38091</v>
      </c>
      <c r="C380" t="s">
        <v>75</v>
      </c>
      <c r="D380" s="1">
        <v>120</v>
      </c>
    </row>
    <row r="381" spans="1:4" x14ac:dyDescent="0.25">
      <c r="A381" t="s">
        <v>1108</v>
      </c>
      <c r="B381">
        <v>28388</v>
      </c>
      <c r="C381" t="s">
        <v>200</v>
      </c>
      <c r="D381" s="1">
        <v>55</v>
      </c>
    </row>
    <row r="382" spans="1:4" x14ac:dyDescent="0.25">
      <c r="A382" t="s">
        <v>1108</v>
      </c>
      <c r="B382">
        <v>26691</v>
      </c>
      <c r="C382" t="s">
        <v>218</v>
      </c>
      <c r="D382" s="1">
        <v>113</v>
      </c>
    </row>
    <row r="383" spans="1:4" x14ac:dyDescent="0.25">
      <c r="A383" t="s">
        <v>1108</v>
      </c>
      <c r="B383">
        <v>23653</v>
      </c>
      <c r="C383" t="s">
        <v>18</v>
      </c>
      <c r="D383" s="1">
        <v>1018</v>
      </c>
    </row>
    <row r="384" spans="1:4" x14ac:dyDescent="0.25">
      <c r="A384" t="s">
        <v>1108</v>
      </c>
      <c r="B384">
        <v>109459</v>
      </c>
      <c r="C384" t="s">
        <v>61</v>
      </c>
      <c r="D384" s="1">
        <v>315</v>
      </c>
    </row>
    <row r="385" spans="1:4" x14ac:dyDescent="0.25">
      <c r="A385" t="s">
        <v>1108</v>
      </c>
      <c r="B385">
        <v>22008</v>
      </c>
      <c r="C385" t="s">
        <v>81</v>
      </c>
      <c r="D385" s="1">
        <v>201</v>
      </c>
    </row>
    <row r="386" spans="1:4" x14ac:dyDescent="0.25">
      <c r="A386" t="s">
        <v>1108</v>
      </c>
      <c r="B386">
        <v>51926</v>
      </c>
      <c r="C386" t="s">
        <v>39</v>
      </c>
      <c r="D386" s="1">
        <v>295</v>
      </c>
    </row>
    <row r="387" spans="1:4" x14ac:dyDescent="0.25">
      <c r="A387" t="s">
        <v>1108</v>
      </c>
      <c r="B387">
        <v>39496</v>
      </c>
      <c r="C387" t="s">
        <v>20</v>
      </c>
      <c r="D387" s="1">
        <v>709</v>
      </c>
    </row>
    <row r="388" spans="1:4" x14ac:dyDescent="0.25">
      <c r="A388" t="s">
        <v>1108</v>
      </c>
      <c r="B388">
        <v>88216</v>
      </c>
      <c r="C388" t="s">
        <v>167</v>
      </c>
      <c r="D388" s="1">
        <v>88</v>
      </c>
    </row>
    <row r="389" spans="1:4" x14ac:dyDescent="0.25">
      <c r="A389" t="s">
        <v>1108</v>
      </c>
      <c r="B389">
        <v>39497</v>
      </c>
      <c r="C389" t="s">
        <v>38</v>
      </c>
      <c r="D389" s="1">
        <v>336</v>
      </c>
    </row>
    <row r="390" spans="1:4" x14ac:dyDescent="0.25">
      <c r="A390" t="s">
        <v>1108</v>
      </c>
      <c r="B390">
        <v>2276</v>
      </c>
      <c r="C390" t="s">
        <v>873</v>
      </c>
      <c r="D390" s="1">
        <v>42</v>
      </c>
    </row>
    <row r="391" spans="1:4" x14ac:dyDescent="0.25">
      <c r="A391" t="s">
        <v>1108</v>
      </c>
      <c r="B391">
        <v>2301</v>
      </c>
      <c r="C391" t="s">
        <v>532</v>
      </c>
      <c r="D391" s="1">
        <v>51</v>
      </c>
    </row>
    <row r="392" spans="1:4" x14ac:dyDescent="0.25">
      <c r="A392" t="s">
        <v>1108</v>
      </c>
      <c r="B392">
        <v>22379</v>
      </c>
      <c r="C392" t="s">
        <v>211</v>
      </c>
      <c r="D392" s="1">
        <v>287</v>
      </c>
    </row>
    <row r="393" spans="1:4" x14ac:dyDescent="0.25">
      <c r="A393" t="s">
        <v>1108</v>
      </c>
      <c r="B393">
        <v>11517</v>
      </c>
      <c r="C393" t="s">
        <v>53</v>
      </c>
      <c r="D393" s="1">
        <v>1655</v>
      </c>
    </row>
    <row r="394" spans="1:4" x14ac:dyDescent="0.25">
      <c r="A394" t="s">
        <v>1108</v>
      </c>
      <c r="B394">
        <v>2303</v>
      </c>
      <c r="C394" t="s">
        <v>659</v>
      </c>
      <c r="D394" s="1">
        <v>216</v>
      </c>
    </row>
    <row r="395" spans="1:4" x14ac:dyDescent="0.25">
      <c r="A395" t="s">
        <v>1108</v>
      </c>
      <c r="B395">
        <v>40335</v>
      </c>
      <c r="C395" t="s">
        <v>11</v>
      </c>
      <c r="D395" s="1">
        <v>7868</v>
      </c>
    </row>
    <row r="396" spans="1:4" x14ac:dyDescent="0.25">
      <c r="A396" t="s">
        <v>1108</v>
      </c>
      <c r="B396">
        <v>2296</v>
      </c>
      <c r="C396" t="s">
        <v>656</v>
      </c>
      <c r="D396" s="1">
        <v>134</v>
      </c>
    </row>
    <row r="397" spans="1:4" x14ac:dyDescent="0.25">
      <c r="A397" t="s">
        <v>1108</v>
      </c>
      <c r="B397">
        <v>49749</v>
      </c>
      <c r="C397" t="s">
        <v>71</v>
      </c>
      <c r="D397" s="1">
        <v>6</v>
      </c>
    </row>
    <row r="398" spans="1:4" x14ac:dyDescent="0.25">
      <c r="A398" t="s">
        <v>1108</v>
      </c>
      <c r="B398">
        <v>49751</v>
      </c>
      <c r="C398" t="s">
        <v>69</v>
      </c>
      <c r="D398" s="1">
        <v>5</v>
      </c>
    </row>
    <row r="399" spans="1:4" x14ac:dyDescent="0.25">
      <c r="A399" t="s">
        <v>1108</v>
      </c>
      <c r="B399">
        <v>49755</v>
      </c>
      <c r="C399" t="s">
        <v>59</v>
      </c>
      <c r="D399" s="1">
        <v>5</v>
      </c>
    </row>
    <row r="400" spans="1:4" x14ac:dyDescent="0.25">
      <c r="A400" t="s">
        <v>1108</v>
      </c>
      <c r="B400">
        <v>49757</v>
      </c>
      <c r="C400" t="s">
        <v>28</v>
      </c>
      <c r="D400" s="1">
        <v>10</v>
      </c>
    </row>
    <row r="401" spans="1:4" x14ac:dyDescent="0.25">
      <c r="A401" t="s">
        <v>1108</v>
      </c>
      <c r="B401">
        <v>49741</v>
      </c>
      <c r="C401" t="s">
        <v>10</v>
      </c>
      <c r="D401" s="1">
        <v>18</v>
      </c>
    </row>
    <row r="402" spans="1:4" x14ac:dyDescent="0.25">
      <c r="A402" t="s">
        <v>1108</v>
      </c>
      <c r="B402">
        <v>3060</v>
      </c>
      <c r="C402" t="s">
        <v>31</v>
      </c>
      <c r="D402" s="1">
        <v>226</v>
      </c>
    </row>
    <row r="403" spans="1:4" x14ac:dyDescent="0.25">
      <c r="A403" t="s">
        <v>1108</v>
      </c>
      <c r="B403">
        <v>3064</v>
      </c>
      <c r="C403" t="s">
        <v>538</v>
      </c>
      <c r="D403" s="1">
        <v>3</v>
      </c>
    </row>
    <row r="404" spans="1:4" x14ac:dyDescent="0.25">
      <c r="A404" t="s">
        <v>1130</v>
      </c>
      <c r="B404">
        <v>2363</v>
      </c>
      <c r="C404" t="s">
        <v>930</v>
      </c>
      <c r="D404" s="1">
        <v>1</v>
      </c>
    </row>
    <row r="405" spans="1:4" x14ac:dyDescent="0.25">
      <c r="A405" t="s">
        <v>1130</v>
      </c>
      <c r="B405">
        <v>2364</v>
      </c>
      <c r="C405" t="s">
        <v>658</v>
      </c>
      <c r="D405" s="1">
        <v>3</v>
      </c>
    </row>
    <row r="406" spans="1:4" x14ac:dyDescent="0.25">
      <c r="A406" t="s">
        <v>1130</v>
      </c>
      <c r="B406">
        <v>112272</v>
      </c>
      <c r="C406" t="s">
        <v>222</v>
      </c>
      <c r="D406" s="1">
        <v>34</v>
      </c>
    </row>
    <row r="407" spans="1:4" x14ac:dyDescent="0.25">
      <c r="A407" t="s">
        <v>1130</v>
      </c>
      <c r="B407">
        <v>30458</v>
      </c>
      <c r="C407" t="s">
        <v>766</v>
      </c>
      <c r="D407" s="1">
        <v>2</v>
      </c>
    </row>
    <row r="408" spans="1:4" x14ac:dyDescent="0.25">
      <c r="A408" t="s">
        <v>1130</v>
      </c>
      <c r="B408">
        <v>108481</v>
      </c>
      <c r="C408" t="s">
        <v>863</v>
      </c>
      <c r="D408" s="1">
        <v>2</v>
      </c>
    </row>
    <row r="409" spans="1:4" x14ac:dyDescent="0.25">
      <c r="A409" t="s">
        <v>1130</v>
      </c>
      <c r="B409">
        <v>41291</v>
      </c>
      <c r="C409" t="s">
        <v>63</v>
      </c>
      <c r="D409" s="1">
        <v>231</v>
      </c>
    </row>
    <row r="410" spans="1:4" x14ac:dyDescent="0.25">
      <c r="A410" t="s">
        <v>1130</v>
      </c>
      <c r="B410">
        <v>41290</v>
      </c>
      <c r="C410" t="s">
        <v>525</v>
      </c>
      <c r="D410" s="1">
        <v>14</v>
      </c>
    </row>
    <row r="411" spans="1:4" x14ac:dyDescent="0.25">
      <c r="A411" t="s">
        <v>1130</v>
      </c>
      <c r="B411">
        <v>41289</v>
      </c>
      <c r="C411" t="s">
        <v>104</v>
      </c>
      <c r="D411" s="1">
        <v>117</v>
      </c>
    </row>
    <row r="412" spans="1:4" x14ac:dyDescent="0.25">
      <c r="A412" t="s">
        <v>1130</v>
      </c>
      <c r="B412">
        <v>41288</v>
      </c>
      <c r="C412" t="s">
        <v>491</v>
      </c>
      <c r="D412" s="1">
        <v>13</v>
      </c>
    </row>
    <row r="413" spans="1:4" x14ac:dyDescent="0.25">
      <c r="A413" t="s">
        <v>1130</v>
      </c>
      <c r="B413">
        <v>41297</v>
      </c>
      <c r="C413" t="s">
        <v>465</v>
      </c>
      <c r="D413" s="1">
        <v>17</v>
      </c>
    </row>
    <row r="414" spans="1:4" x14ac:dyDescent="0.25">
      <c r="A414" t="s">
        <v>1130</v>
      </c>
      <c r="B414">
        <v>59669</v>
      </c>
      <c r="C414" t="s">
        <v>672</v>
      </c>
      <c r="D414" s="1">
        <v>7</v>
      </c>
    </row>
    <row r="415" spans="1:4" x14ac:dyDescent="0.25">
      <c r="A415" t="s">
        <v>1132</v>
      </c>
      <c r="B415">
        <v>17807</v>
      </c>
      <c r="C415" t="s">
        <v>818</v>
      </c>
      <c r="D415" s="1">
        <v>10</v>
      </c>
    </row>
    <row r="416" spans="1:4" x14ac:dyDescent="0.25">
      <c r="A416" t="s">
        <v>1132</v>
      </c>
      <c r="B416">
        <v>2412</v>
      </c>
      <c r="C416" t="s">
        <v>665</v>
      </c>
      <c r="D416" s="1">
        <v>16</v>
      </c>
    </row>
    <row r="417" spans="1:4" x14ac:dyDescent="0.25">
      <c r="A417" t="s">
        <v>1132</v>
      </c>
      <c r="B417">
        <v>34553</v>
      </c>
      <c r="C417" t="s">
        <v>262</v>
      </c>
      <c r="D417" s="1">
        <v>49</v>
      </c>
    </row>
    <row r="418" spans="1:4" x14ac:dyDescent="0.25">
      <c r="A418" t="s">
        <v>1132</v>
      </c>
      <c r="B418">
        <v>2404</v>
      </c>
      <c r="C418" t="s">
        <v>938</v>
      </c>
      <c r="D418" s="1">
        <v>2</v>
      </c>
    </row>
    <row r="419" spans="1:4" x14ac:dyDescent="0.25">
      <c r="A419" t="s">
        <v>1131</v>
      </c>
      <c r="B419">
        <v>13032</v>
      </c>
      <c r="C419" t="s">
        <v>951</v>
      </c>
      <c r="D419" s="1">
        <v>3</v>
      </c>
    </row>
    <row r="420" spans="1:4" x14ac:dyDescent="0.25">
      <c r="A420" t="s">
        <v>1131</v>
      </c>
      <c r="B420">
        <v>15672</v>
      </c>
      <c r="C420" t="s">
        <v>761</v>
      </c>
      <c r="D420" s="1">
        <v>4</v>
      </c>
    </row>
    <row r="421" spans="1:4" x14ac:dyDescent="0.25">
      <c r="A421" t="s">
        <v>1131</v>
      </c>
      <c r="B421">
        <v>2405</v>
      </c>
      <c r="C421" t="s">
        <v>851</v>
      </c>
      <c r="D421" s="1">
        <v>3</v>
      </c>
    </row>
    <row r="422" spans="1:4" x14ac:dyDescent="0.25">
      <c r="A422" t="s">
        <v>1131</v>
      </c>
      <c r="B422">
        <v>2407</v>
      </c>
      <c r="C422" t="s">
        <v>773</v>
      </c>
      <c r="D422" s="1">
        <v>4</v>
      </c>
    </row>
    <row r="423" spans="1:4" x14ac:dyDescent="0.25">
      <c r="A423" t="s">
        <v>1131</v>
      </c>
      <c r="B423">
        <v>2408</v>
      </c>
      <c r="C423" t="s">
        <v>430</v>
      </c>
      <c r="D423" s="1">
        <v>27</v>
      </c>
    </row>
    <row r="424" spans="1:4" x14ac:dyDescent="0.25">
      <c r="A424" t="s">
        <v>1131</v>
      </c>
      <c r="B424">
        <v>2409</v>
      </c>
      <c r="C424" t="s">
        <v>557</v>
      </c>
      <c r="D424" s="1">
        <v>8</v>
      </c>
    </row>
    <row r="425" spans="1:4" x14ac:dyDescent="0.25">
      <c r="A425" t="s">
        <v>1131</v>
      </c>
      <c r="B425">
        <v>86698</v>
      </c>
      <c r="C425" t="s">
        <v>671</v>
      </c>
      <c r="D425" s="1">
        <v>7</v>
      </c>
    </row>
    <row r="426" spans="1:4" x14ac:dyDescent="0.25">
      <c r="A426" t="s">
        <v>1131</v>
      </c>
      <c r="B426">
        <v>2370</v>
      </c>
      <c r="C426" t="s">
        <v>610</v>
      </c>
      <c r="D426" s="1">
        <v>11</v>
      </c>
    </row>
    <row r="427" spans="1:4" x14ac:dyDescent="0.25">
      <c r="A427" t="s">
        <v>1131</v>
      </c>
      <c r="B427">
        <v>107268</v>
      </c>
      <c r="C427" t="s">
        <v>286</v>
      </c>
      <c r="D427" s="1">
        <v>37</v>
      </c>
    </row>
    <row r="428" spans="1:4" x14ac:dyDescent="0.25">
      <c r="A428" t="s">
        <v>1131</v>
      </c>
      <c r="B428">
        <v>15620</v>
      </c>
      <c r="C428" t="s">
        <v>394</v>
      </c>
      <c r="D428" s="1">
        <v>21</v>
      </c>
    </row>
    <row r="429" spans="1:4" x14ac:dyDescent="0.25">
      <c r="A429" t="s">
        <v>1131</v>
      </c>
      <c r="B429">
        <v>15563</v>
      </c>
      <c r="C429" t="s">
        <v>978</v>
      </c>
      <c r="D429" s="1">
        <v>2</v>
      </c>
    </row>
    <row r="430" spans="1:4" x14ac:dyDescent="0.25">
      <c r="A430" t="s">
        <v>1131</v>
      </c>
      <c r="B430">
        <v>50060</v>
      </c>
      <c r="C430" t="s">
        <v>765</v>
      </c>
      <c r="D430" s="1">
        <v>3</v>
      </c>
    </row>
    <row r="431" spans="1:4" x14ac:dyDescent="0.25">
      <c r="A431" t="s">
        <v>1131</v>
      </c>
      <c r="B431">
        <v>84924</v>
      </c>
      <c r="C431" t="s">
        <v>725</v>
      </c>
      <c r="D431" s="1">
        <v>4</v>
      </c>
    </row>
    <row r="432" spans="1:4" x14ac:dyDescent="0.25">
      <c r="A432" t="s">
        <v>1131</v>
      </c>
      <c r="B432">
        <v>12216</v>
      </c>
      <c r="C432" t="s">
        <v>134</v>
      </c>
      <c r="D432" s="1">
        <v>87</v>
      </c>
    </row>
    <row r="433" spans="1:4" x14ac:dyDescent="0.25">
      <c r="A433" t="s">
        <v>1131</v>
      </c>
      <c r="B433">
        <v>108651</v>
      </c>
      <c r="C433" t="s">
        <v>140</v>
      </c>
      <c r="D433" s="1">
        <v>134</v>
      </c>
    </row>
    <row r="434" spans="1:4" x14ac:dyDescent="0.25">
      <c r="A434" t="s">
        <v>1131</v>
      </c>
      <c r="B434">
        <v>151881</v>
      </c>
      <c r="C434" t="s">
        <v>4</v>
      </c>
      <c r="D434" s="1">
        <v>2992</v>
      </c>
    </row>
    <row r="435" spans="1:4" x14ac:dyDescent="0.25">
      <c r="A435" t="s">
        <v>1131</v>
      </c>
      <c r="B435">
        <v>82869</v>
      </c>
      <c r="C435" t="s">
        <v>115</v>
      </c>
      <c r="D435" s="1">
        <v>122</v>
      </c>
    </row>
    <row r="436" spans="1:4" x14ac:dyDescent="0.25">
      <c r="A436" t="s">
        <v>1131</v>
      </c>
      <c r="B436">
        <v>53440</v>
      </c>
      <c r="C436" t="s">
        <v>358</v>
      </c>
      <c r="D436" s="1">
        <v>26</v>
      </c>
    </row>
    <row r="437" spans="1:4" x14ac:dyDescent="0.25">
      <c r="A437" t="s">
        <v>1131</v>
      </c>
      <c r="B437">
        <v>142440</v>
      </c>
      <c r="C437" t="s">
        <v>146</v>
      </c>
      <c r="D437" s="1">
        <v>67</v>
      </c>
    </row>
    <row r="438" spans="1:4" x14ac:dyDescent="0.25">
      <c r="A438" t="s">
        <v>1121</v>
      </c>
      <c r="B438">
        <v>134669</v>
      </c>
      <c r="C438" t="s">
        <v>70</v>
      </c>
      <c r="D438" s="1">
        <v>181</v>
      </c>
    </row>
    <row r="439" spans="1:4" x14ac:dyDescent="0.25">
      <c r="A439" t="s">
        <v>1121</v>
      </c>
      <c r="B439">
        <v>105177</v>
      </c>
      <c r="C439" t="s">
        <v>431</v>
      </c>
      <c r="D439" s="1">
        <v>14</v>
      </c>
    </row>
    <row r="440" spans="1:4" x14ac:dyDescent="0.25">
      <c r="A440" t="s">
        <v>1121</v>
      </c>
      <c r="B440">
        <v>52458</v>
      </c>
      <c r="C440" t="s">
        <v>315</v>
      </c>
      <c r="D440" s="1">
        <v>20</v>
      </c>
    </row>
    <row r="441" spans="1:4" x14ac:dyDescent="0.25">
      <c r="A441" t="s">
        <v>1121</v>
      </c>
      <c r="B441">
        <v>33613</v>
      </c>
      <c r="C441" t="s">
        <v>235</v>
      </c>
      <c r="D441" s="1">
        <v>100</v>
      </c>
    </row>
    <row r="442" spans="1:4" x14ac:dyDescent="0.25">
      <c r="A442" t="s">
        <v>1121</v>
      </c>
      <c r="B442">
        <v>2378</v>
      </c>
      <c r="C442" t="s">
        <v>605</v>
      </c>
      <c r="D442" s="1">
        <v>9</v>
      </c>
    </row>
    <row r="443" spans="1:4" x14ac:dyDescent="0.25">
      <c r="A443" t="s">
        <v>1121</v>
      </c>
      <c r="B443">
        <v>24940</v>
      </c>
      <c r="C443" t="s">
        <v>715</v>
      </c>
      <c r="D443" s="1">
        <v>2</v>
      </c>
    </row>
    <row r="444" spans="1:4" x14ac:dyDescent="0.25">
      <c r="A444" t="s">
        <v>1121</v>
      </c>
      <c r="B444">
        <v>43730</v>
      </c>
      <c r="C444" t="s">
        <v>408</v>
      </c>
      <c r="D444" s="1">
        <v>14</v>
      </c>
    </row>
    <row r="445" spans="1:4" x14ac:dyDescent="0.25">
      <c r="A445" t="s">
        <v>1121</v>
      </c>
      <c r="B445">
        <v>104176</v>
      </c>
      <c r="C445" t="s">
        <v>484</v>
      </c>
      <c r="D445" s="1">
        <v>16</v>
      </c>
    </row>
    <row r="446" spans="1:4" x14ac:dyDescent="0.25">
      <c r="A446" t="s">
        <v>1121</v>
      </c>
      <c r="B446">
        <v>34542</v>
      </c>
      <c r="C446" t="s">
        <v>648</v>
      </c>
      <c r="D446" s="1">
        <v>9</v>
      </c>
    </row>
    <row r="447" spans="1:4" x14ac:dyDescent="0.25">
      <c r="A447" t="s">
        <v>1121</v>
      </c>
      <c r="B447">
        <v>2383</v>
      </c>
      <c r="C447" t="s">
        <v>178</v>
      </c>
      <c r="D447" s="1">
        <v>82</v>
      </c>
    </row>
    <row r="448" spans="1:4" x14ac:dyDescent="0.25">
      <c r="A448" t="s">
        <v>1121</v>
      </c>
      <c r="B448">
        <v>47603</v>
      </c>
      <c r="C448" t="s">
        <v>604</v>
      </c>
      <c r="D448" s="1">
        <v>10</v>
      </c>
    </row>
    <row r="449" spans="1:4" x14ac:dyDescent="0.25">
      <c r="A449" t="s">
        <v>1121</v>
      </c>
      <c r="B449">
        <v>36955</v>
      </c>
      <c r="C449" t="s">
        <v>635</v>
      </c>
      <c r="D449" s="1">
        <v>8</v>
      </c>
    </row>
    <row r="450" spans="1:4" x14ac:dyDescent="0.25">
      <c r="A450" t="s">
        <v>1121</v>
      </c>
      <c r="B450">
        <v>2386</v>
      </c>
      <c r="C450" t="s">
        <v>242</v>
      </c>
      <c r="D450" s="1">
        <v>27</v>
      </c>
    </row>
    <row r="451" spans="1:4" x14ac:dyDescent="0.25">
      <c r="A451" t="s">
        <v>1121</v>
      </c>
      <c r="B451">
        <v>84237</v>
      </c>
      <c r="C451" t="s">
        <v>156</v>
      </c>
      <c r="D451" s="1">
        <v>97</v>
      </c>
    </row>
    <row r="452" spans="1:4" x14ac:dyDescent="0.25">
      <c r="A452" t="s">
        <v>1121</v>
      </c>
      <c r="B452">
        <v>106807</v>
      </c>
      <c r="C452" t="s">
        <v>547</v>
      </c>
      <c r="D452" s="1">
        <v>14</v>
      </c>
    </row>
    <row r="453" spans="1:4" x14ac:dyDescent="0.25">
      <c r="A453" t="s">
        <v>1121</v>
      </c>
      <c r="B453">
        <v>2389</v>
      </c>
      <c r="C453" t="s">
        <v>44</v>
      </c>
      <c r="D453" s="1">
        <v>206</v>
      </c>
    </row>
    <row r="454" spans="1:4" x14ac:dyDescent="0.25">
      <c r="A454" t="s">
        <v>1121</v>
      </c>
      <c r="B454">
        <v>2390</v>
      </c>
      <c r="C454" t="s">
        <v>151</v>
      </c>
      <c r="D454" s="1">
        <v>113</v>
      </c>
    </row>
    <row r="455" spans="1:4" x14ac:dyDescent="0.25">
      <c r="A455" t="s">
        <v>1121</v>
      </c>
      <c r="B455">
        <v>2391</v>
      </c>
      <c r="C455" t="s">
        <v>6</v>
      </c>
      <c r="D455" s="1">
        <v>2323</v>
      </c>
    </row>
    <row r="456" spans="1:4" x14ac:dyDescent="0.25">
      <c r="A456" t="s">
        <v>1121</v>
      </c>
      <c r="B456">
        <v>24721</v>
      </c>
      <c r="C456" t="s">
        <v>48</v>
      </c>
      <c r="D456" s="1">
        <v>306</v>
      </c>
    </row>
    <row r="457" spans="1:4" x14ac:dyDescent="0.25">
      <c r="A457" t="s">
        <v>1121</v>
      </c>
      <c r="B457">
        <v>14896</v>
      </c>
      <c r="C457" t="s">
        <v>22</v>
      </c>
      <c r="D457" s="1">
        <v>403</v>
      </c>
    </row>
    <row r="458" spans="1:4" x14ac:dyDescent="0.25">
      <c r="A458" t="s">
        <v>1121</v>
      </c>
      <c r="B458">
        <v>2396</v>
      </c>
      <c r="C458" t="s">
        <v>258</v>
      </c>
      <c r="D458" s="1">
        <v>38</v>
      </c>
    </row>
    <row r="459" spans="1:4" x14ac:dyDescent="0.25">
      <c r="A459" t="s">
        <v>1121</v>
      </c>
      <c r="B459">
        <v>149697</v>
      </c>
      <c r="C459" t="s">
        <v>3</v>
      </c>
      <c r="D459" s="1">
        <v>2583</v>
      </c>
    </row>
    <row r="460" spans="1:4" x14ac:dyDescent="0.25">
      <c r="A460" t="s">
        <v>1121</v>
      </c>
      <c r="B460">
        <v>2400</v>
      </c>
      <c r="C460" t="s">
        <v>282</v>
      </c>
      <c r="D460" s="1">
        <v>39</v>
      </c>
    </row>
    <row r="461" spans="1:4" x14ac:dyDescent="0.25">
      <c r="A461" t="s">
        <v>1121</v>
      </c>
      <c r="B461">
        <v>107027</v>
      </c>
      <c r="C461" t="s">
        <v>323</v>
      </c>
      <c r="D461" s="1">
        <v>31</v>
      </c>
    </row>
    <row r="462" spans="1:4" x14ac:dyDescent="0.25">
      <c r="A462" t="s">
        <v>1121</v>
      </c>
      <c r="B462">
        <v>116338</v>
      </c>
      <c r="C462" t="s">
        <v>273</v>
      </c>
      <c r="D462" s="1">
        <v>46</v>
      </c>
    </row>
    <row r="463" spans="1:4" x14ac:dyDescent="0.25">
      <c r="A463" t="s">
        <v>1121</v>
      </c>
      <c r="B463">
        <v>57122</v>
      </c>
      <c r="C463" t="s">
        <v>124</v>
      </c>
      <c r="D463" s="1">
        <v>128</v>
      </c>
    </row>
    <row r="464" spans="1:4" x14ac:dyDescent="0.25">
      <c r="A464" t="s">
        <v>1121</v>
      </c>
      <c r="B464">
        <v>30696</v>
      </c>
      <c r="C464" t="s">
        <v>65</v>
      </c>
      <c r="D464" s="1">
        <v>295</v>
      </c>
    </row>
    <row r="465" spans="1:4" x14ac:dyDescent="0.25">
      <c r="A465" t="s">
        <v>1121</v>
      </c>
      <c r="B465">
        <v>13246</v>
      </c>
      <c r="C465" t="s">
        <v>132</v>
      </c>
      <c r="D465" s="1">
        <v>113</v>
      </c>
    </row>
    <row r="466" spans="1:4" x14ac:dyDescent="0.25">
      <c r="A466" t="s">
        <v>1121</v>
      </c>
      <c r="B466">
        <v>52730</v>
      </c>
      <c r="C466" t="s">
        <v>97</v>
      </c>
      <c r="D466" s="1">
        <v>284</v>
      </c>
    </row>
    <row r="467" spans="1:4" x14ac:dyDescent="0.25">
      <c r="A467" t="s">
        <v>1121</v>
      </c>
      <c r="B467">
        <v>2107</v>
      </c>
      <c r="C467" t="s">
        <v>575</v>
      </c>
      <c r="D467" s="1">
        <v>16</v>
      </c>
    </row>
    <row r="468" spans="1:4" x14ac:dyDescent="0.25">
      <c r="A468" t="s">
        <v>1121</v>
      </c>
      <c r="B468">
        <v>2106</v>
      </c>
      <c r="C468" t="s">
        <v>450</v>
      </c>
      <c r="D468" s="1">
        <v>34</v>
      </c>
    </row>
    <row r="469" spans="1:4" x14ac:dyDescent="0.25">
      <c r="A469" t="s">
        <v>1121</v>
      </c>
      <c r="B469">
        <v>81694</v>
      </c>
      <c r="C469" t="s">
        <v>254</v>
      </c>
      <c r="D469" s="1">
        <v>53</v>
      </c>
    </row>
    <row r="470" spans="1:4" x14ac:dyDescent="0.25">
      <c r="A470" t="s">
        <v>1121</v>
      </c>
      <c r="B470">
        <v>109978</v>
      </c>
      <c r="C470" t="s">
        <v>91</v>
      </c>
      <c r="D470" s="1">
        <v>204</v>
      </c>
    </row>
    <row r="471" spans="1:4" x14ac:dyDescent="0.25">
      <c r="A471" t="s">
        <v>1121</v>
      </c>
      <c r="B471">
        <v>22974</v>
      </c>
      <c r="C471" t="s">
        <v>40</v>
      </c>
      <c r="D471" s="1">
        <v>408</v>
      </c>
    </row>
    <row r="472" spans="1:4" x14ac:dyDescent="0.25">
      <c r="A472" t="s">
        <v>1121</v>
      </c>
      <c r="B472">
        <v>81652</v>
      </c>
      <c r="C472" t="s">
        <v>98</v>
      </c>
      <c r="D472" s="1">
        <v>133</v>
      </c>
    </row>
    <row r="473" spans="1:4" x14ac:dyDescent="0.25">
      <c r="A473" t="s">
        <v>1121</v>
      </c>
      <c r="B473">
        <v>15909</v>
      </c>
      <c r="C473" t="s">
        <v>629</v>
      </c>
      <c r="D473" s="1">
        <v>4</v>
      </c>
    </row>
    <row r="474" spans="1:4" x14ac:dyDescent="0.25">
      <c r="A474" t="s">
        <v>1121</v>
      </c>
      <c r="B474">
        <v>57129</v>
      </c>
      <c r="C474" t="s">
        <v>90</v>
      </c>
      <c r="D474" s="1">
        <v>138</v>
      </c>
    </row>
    <row r="475" spans="1:4" x14ac:dyDescent="0.25">
      <c r="A475" t="s">
        <v>1121</v>
      </c>
      <c r="B475">
        <v>140675</v>
      </c>
      <c r="C475" t="s">
        <v>265</v>
      </c>
      <c r="D475" s="1">
        <v>47</v>
      </c>
    </row>
    <row r="476" spans="1:4" x14ac:dyDescent="0.25">
      <c r="A476" t="s">
        <v>1121</v>
      </c>
      <c r="B476">
        <v>12449</v>
      </c>
      <c r="C476" t="s">
        <v>783</v>
      </c>
      <c r="D476" s="1">
        <v>3</v>
      </c>
    </row>
    <row r="477" spans="1:4" x14ac:dyDescent="0.25">
      <c r="A477" t="s">
        <v>1121</v>
      </c>
      <c r="B477">
        <v>23303</v>
      </c>
      <c r="C477" t="s">
        <v>706</v>
      </c>
      <c r="D477" s="1">
        <v>5</v>
      </c>
    </row>
    <row r="478" spans="1:4" x14ac:dyDescent="0.25">
      <c r="A478" t="s">
        <v>1121</v>
      </c>
      <c r="B478">
        <v>140166</v>
      </c>
      <c r="C478" t="s">
        <v>994</v>
      </c>
      <c r="D478" s="1">
        <v>1</v>
      </c>
    </row>
    <row r="479" spans="1:4" x14ac:dyDescent="0.25">
      <c r="A479" t="s">
        <v>1121</v>
      </c>
      <c r="B479">
        <v>46425</v>
      </c>
      <c r="C479" t="s">
        <v>406</v>
      </c>
      <c r="D479" s="1">
        <v>14</v>
      </c>
    </row>
    <row r="480" spans="1:4" x14ac:dyDescent="0.25">
      <c r="A480" t="s">
        <v>1121</v>
      </c>
      <c r="B480">
        <v>49136</v>
      </c>
      <c r="C480" t="s">
        <v>772</v>
      </c>
      <c r="D480" s="1">
        <v>5</v>
      </c>
    </row>
    <row r="481" spans="1:4" x14ac:dyDescent="0.25">
      <c r="A481" t="s">
        <v>1121</v>
      </c>
      <c r="B481">
        <v>23675</v>
      </c>
      <c r="C481" t="s">
        <v>566</v>
      </c>
      <c r="D481" s="1">
        <v>9</v>
      </c>
    </row>
    <row r="482" spans="1:4" x14ac:dyDescent="0.25">
      <c r="A482" t="s">
        <v>1121</v>
      </c>
      <c r="B482">
        <v>2402</v>
      </c>
      <c r="C482" t="s">
        <v>125</v>
      </c>
      <c r="D482" s="1">
        <v>80</v>
      </c>
    </row>
    <row r="483" spans="1:4" x14ac:dyDescent="0.25">
      <c r="A483" t="s">
        <v>1121</v>
      </c>
      <c r="B483">
        <v>87078</v>
      </c>
      <c r="C483" t="s">
        <v>295</v>
      </c>
      <c r="D483" s="1">
        <v>24</v>
      </c>
    </row>
    <row r="484" spans="1:4" x14ac:dyDescent="0.25">
      <c r="A484" t="s">
        <v>1121</v>
      </c>
      <c r="B484">
        <v>41166</v>
      </c>
      <c r="C484" t="s">
        <v>213</v>
      </c>
      <c r="D484" s="1">
        <v>33</v>
      </c>
    </row>
    <row r="485" spans="1:4" x14ac:dyDescent="0.25">
      <c r="A485" t="s">
        <v>1121</v>
      </c>
      <c r="B485">
        <v>42944</v>
      </c>
      <c r="C485" t="s">
        <v>120</v>
      </c>
      <c r="D485" s="1">
        <v>72</v>
      </c>
    </row>
    <row r="486" spans="1:4" x14ac:dyDescent="0.25">
      <c r="A486" t="s">
        <v>1121</v>
      </c>
      <c r="B486">
        <v>42895</v>
      </c>
      <c r="C486" t="s">
        <v>46</v>
      </c>
      <c r="D486" s="1">
        <v>244</v>
      </c>
    </row>
    <row r="487" spans="1:4" x14ac:dyDescent="0.25">
      <c r="A487" t="s">
        <v>1121</v>
      </c>
      <c r="B487">
        <v>2397</v>
      </c>
      <c r="C487" t="s">
        <v>1096</v>
      </c>
      <c r="D487" s="1">
        <v>4483</v>
      </c>
    </row>
    <row r="488" spans="1:4" x14ac:dyDescent="0.25">
      <c r="A488" t="s">
        <v>1121</v>
      </c>
      <c r="B488">
        <v>2399</v>
      </c>
      <c r="C488" t="s">
        <v>1097</v>
      </c>
      <c r="D488" s="1">
        <v>971</v>
      </c>
    </row>
    <row r="489" spans="1:4" x14ac:dyDescent="0.25">
      <c r="A489" t="s">
        <v>1121</v>
      </c>
      <c r="B489">
        <v>2398</v>
      </c>
      <c r="C489" t="s">
        <v>1098</v>
      </c>
      <c r="D489" s="1">
        <v>942</v>
      </c>
    </row>
    <row r="490" spans="1:4" x14ac:dyDescent="0.25">
      <c r="A490" t="s">
        <v>1116</v>
      </c>
      <c r="B490">
        <v>49812</v>
      </c>
      <c r="C490" t="s">
        <v>246</v>
      </c>
      <c r="D490" s="1">
        <v>32</v>
      </c>
    </row>
    <row r="491" spans="1:4" x14ac:dyDescent="0.25">
      <c r="A491" t="s">
        <v>1116</v>
      </c>
      <c r="B491">
        <v>28160</v>
      </c>
      <c r="C491" t="s">
        <v>708</v>
      </c>
      <c r="D491" s="1">
        <v>8</v>
      </c>
    </row>
    <row r="492" spans="1:4" x14ac:dyDescent="0.25">
      <c r="A492" t="s">
        <v>1116</v>
      </c>
      <c r="B492">
        <v>108825</v>
      </c>
      <c r="C492" t="s">
        <v>944</v>
      </c>
      <c r="D492" s="1">
        <v>2</v>
      </c>
    </row>
    <row r="493" spans="1:4" x14ac:dyDescent="0.25">
      <c r="A493" t="s">
        <v>1116</v>
      </c>
      <c r="B493">
        <v>49732</v>
      </c>
      <c r="C493" t="s">
        <v>808</v>
      </c>
      <c r="D493" s="1">
        <v>3</v>
      </c>
    </row>
    <row r="494" spans="1:4" x14ac:dyDescent="0.25">
      <c r="A494" t="s">
        <v>1116</v>
      </c>
      <c r="B494">
        <v>53988</v>
      </c>
      <c r="C494" t="s">
        <v>205</v>
      </c>
      <c r="D494" s="1">
        <v>69</v>
      </c>
    </row>
    <row r="495" spans="1:4" x14ac:dyDescent="0.25">
      <c r="A495" t="s">
        <v>1116</v>
      </c>
      <c r="B495">
        <v>107391</v>
      </c>
      <c r="C495" t="s">
        <v>45</v>
      </c>
      <c r="D495" s="1">
        <v>352</v>
      </c>
    </row>
    <row r="496" spans="1:4" x14ac:dyDescent="0.25">
      <c r="A496" t="s">
        <v>1116</v>
      </c>
      <c r="B496">
        <v>30714</v>
      </c>
      <c r="C496" t="s">
        <v>270</v>
      </c>
      <c r="D496" s="1">
        <v>50</v>
      </c>
    </row>
    <row r="497" spans="1:4" x14ac:dyDescent="0.25">
      <c r="A497" t="s">
        <v>1116</v>
      </c>
      <c r="B497">
        <v>82880</v>
      </c>
      <c r="C497" t="s">
        <v>122</v>
      </c>
      <c r="D497" s="1">
        <v>177</v>
      </c>
    </row>
    <row r="498" spans="1:4" x14ac:dyDescent="0.25">
      <c r="A498" t="s">
        <v>1116</v>
      </c>
      <c r="B498">
        <v>82876</v>
      </c>
      <c r="C498" t="s">
        <v>324</v>
      </c>
      <c r="D498" s="1">
        <v>35</v>
      </c>
    </row>
    <row r="499" spans="1:4" x14ac:dyDescent="0.25">
      <c r="A499" t="s">
        <v>1116</v>
      </c>
      <c r="B499">
        <v>53989</v>
      </c>
      <c r="C499" t="s">
        <v>638</v>
      </c>
      <c r="D499" s="1">
        <v>11</v>
      </c>
    </row>
    <row r="500" spans="1:4" x14ac:dyDescent="0.25">
      <c r="A500" t="s">
        <v>1116</v>
      </c>
      <c r="B500">
        <v>87108</v>
      </c>
      <c r="C500" t="s">
        <v>13</v>
      </c>
      <c r="D500" s="1">
        <v>1721</v>
      </c>
    </row>
    <row r="501" spans="1:4" x14ac:dyDescent="0.25">
      <c r="A501" t="s">
        <v>1116</v>
      </c>
      <c r="B501">
        <v>29316</v>
      </c>
      <c r="C501" t="s">
        <v>42</v>
      </c>
      <c r="D501" s="1">
        <v>506</v>
      </c>
    </row>
    <row r="502" spans="1:4" x14ac:dyDescent="0.25">
      <c r="A502" t="s">
        <v>1116</v>
      </c>
      <c r="B502">
        <v>82879</v>
      </c>
      <c r="C502" t="s">
        <v>196</v>
      </c>
      <c r="D502" s="1">
        <v>97</v>
      </c>
    </row>
    <row r="503" spans="1:4" x14ac:dyDescent="0.25">
      <c r="A503" t="s">
        <v>1116</v>
      </c>
      <c r="B503">
        <v>53990</v>
      </c>
      <c r="C503" t="s">
        <v>464</v>
      </c>
      <c r="D503" s="1">
        <v>21</v>
      </c>
    </row>
    <row r="504" spans="1:4" x14ac:dyDescent="0.25">
      <c r="A504" t="s">
        <v>1116</v>
      </c>
      <c r="B504">
        <v>2427</v>
      </c>
      <c r="C504" t="s">
        <v>107</v>
      </c>
      <c r="D504" s="1">
        <v>138</v>
      </c>
    </row>
    <row r="505" spans="1:4" x14ac:dyDescent="0.25">
      <c r="A505" t="s">
        <v>1116</v>
      </c>
      <c r="B505">
        <v>82848</v>
      </c>
      <c r="C505" t="s">
        <v>67</v>
      </c>
      <c r="D505" s="1">
        <v>283</v>
      </c>
    </row>
    <row r="506" spans="1:4" x14ac:dyDescent="0.25">
      <c r="A506" t="s">
        <v>1116</v>
      </c>
      <c r="B506">
        <v>82849</v>
      </c>
      <c r="C506" t="s">
        <v>30</v>
      </c>
      <c r="D506" s="1">
        <v>577</v>
      </c>
    </row>
    <row r="507" spans="1:4" x14ac:dyDescent="0.25">
      <c r="A507" t="s">
        <v>1116</v>
      </c>
      <c r="B507">
        <v>38181</v>
      </c>
      <c r="C507" t="s">
        <v>72</v>
      </c>
      <c r="D507" s="1">
        <v>240</v>
      </c>
    </row>
    <row r="508" spans="1:4" x14ac:dyDescent="0.25">
      <c r="A508" t="s">
        <v>1116</v>
      </c>
      <c r="B508">
        <v>82851</v>
      </c>
      <c r="C508" t="s">
        <v>109</v>
      </c>
      <c r="D508" s="1">
        <v>147</v>
      </c>
    </row>
    <row r="509" spans="1:4" x14ac:dyDescent="0.25">
      <c r="A509" t="s">
        <v>1116</v>
      </c>
      <c r="B509">
        <v>2437</v>
      </c>
      <c r="C509" t="s">
        <v>341</v>
      </c>
      <c r="D509" s="1">
        <v>46</v>
      </c>
    </row>
    <row r="510" spans="1:4" x14ac:dyDescent="0.25">
      <c r="A510" t="s">
        <v>1116</v>
      </c>
      <c r="B510">
        <v>50475</v>
      </c>
      <c r="C510" t="s">
        <v>357</v>
      </c>
      <c r="D510" s="1">
        <v>24</v>
      </c>
    </row>
    <row r="511" spans="1:4" x14ac:dyDescent="0.25">
      <c r="A511" t="s">
        <v>1116</v>
      </c>
      <c r="B511">
        <v>15386</v>
      </c>
      <c r="C511" t="s">
        <v>131</v>
      </c>
      <c r="D511" s="1">
        <v>99</v>
      </c>
    </row>
    <row r="512" spans="1:4" x14ac:dyDescent="0.25">
      <c r="A512" t="s">
        <v>1116</v>
      </c>
      <c r="B512">
        <v>50467</v>
      </c>
      <c r="C512" t="s">
        <v>2</v>
      </c>
      <c r="D512" s="1">
        <v>3534</v>
      </c>
    </row>
    <row r="513" spans="1:4" x14ac:dyDescent="0.25">
      <c r="A513" t="s">
        <v>1116</v>
      </c>
      <c r="B513">
        <v>50474</v>
      </c>
      <c r="C513" t="s">
        <v>347</v>
      </c>
      <c r="D513" s="1">
        <v>24</v>
      </c>
    </row>
    <row r="514" spans="1:4" x14ac:dyDescent="0.25">
      <c r="A514" t="s">
        <v>1116</v>
      </c>
      <c r="B514">
        <v>50473</v>
      </c>
      <c r="C514" t="s">
        <v>35</v>
      </c>
      <c r="D514" s="1">
        <v>423</v>
      </c>
    </row>
    <row r="515" spans="1:4" x14ac:dyDescent="0.25">
      <c r="A515" t="s">
        <v>1116</v>
      </c>
      <c r="B515">
        <v>151734</v>
      </c>
      <c r="C515" t="s">
        <v>1078</v>
      </c>
      <c r="D515" s="1">
        <v>829</v>
      </c>
    </row>
    <row r="516" spans="1:4" x14ac:dyDescent="0.25">
      <c r="A516" t="s">
        <v>1123</v>
      </c>
      <c r="B516">
        <v>15226</v>
      </c>
      <c r="C516" t="s">
        <v>782</v>
      </c>
      <c r="D516" s="1">
        <v>75</v>
      </c>
    </row>
    <row r="517" spans="1:4" x14ac:dyDescent="0.25">
      <c r="A517" t="s">
        <v>1124</v>
      </c>
      <c r="B517">
        <v>51707</v>
      </c>
      <c r="C517" t="s">
        <v>325</v>
      </c>
      <c r="D517" s="1">
        <v>567</v>
      </c>
    </row>
    <row r="518" spans="1:4" x14ac:dyDescent="0.25">
      <c r="A518" t="s">
        <v>1104</v>
      </c>
      <c r="B518">
        <v>106436</v>
      </c>
      <c r="C518" t="s">
        <v>102</v>
      </c>
      <c r="D518" s="1">
        <v>17</v>
      </c>
    </row>
    <row r="519" spans="1:4" x14ac:dyDescent="0.25">
      <c r="A519" t="s">
        <v>1104</v>
      </c>
      <c r="B519">
        <v>1447</v>
      </c>
      <c r="C519" t="s">
        <v>900</v>
      </c>
      <c r="D519" s="1">
        <v>56</v>
      </c>
    </row>
    <row r="520" spans="1:4" x14ac:dyDescent="0.25">
      <c r="A520" t="s">
        <v>1104</v>
      </c>
      <c r="B520">
        <v>1450</v>
      </c>
      <c r="C520" t="s">
        <v>374</v>
      </c>
      <c r="D520" s="1">
        <v>377</v>
      </c>
    </row>
    <row r="521" spans="1:4" x14ac:dyDescent="0.25">
      <c r="A521" t="s">
        <v>1104</v>
      </c>
      <c r="B521">
        <v>1451</v>
      </c>
      <c r="C521" t="s">
        <v>749</v>
      </c>
      <c r="D521" s="1">
        <v>101</v>
      </c>
    </row>
    <row r="522" spans="1:4" x14ac:dyDescent="0.25">
      <c r="A522" t="s">
        <v>1104</v>
      </c>
      <c r="B522">
        <v>1453</v>
      </c>
      <c r="C522" t="s">
        <v>207</v>
      </c>
      <c r="D522" s="1">
        <v>714</v>
      </c>
    </row>
    <row r="523" spans="1:4" x14ac:dyDescent="0.25">
      <c r="A523" t="s">
        <v>1104</v>
      </c>
      <c r="B523">
        <v>23655</v>
      </c>
      <c r="C523" t="s">
        <v>777</v>
      </c>
      <c r="D523" s="1">
        <v>150</v>
      </c>
    </row>
    <row r="524" spans="1:4" x14ac:dyDescent="0.25">
      <c r="A524" t="s">
        <v>1104</v>
      </c>
      <c r="B524">
        <v>1454</v>
      </c>
      <c r="C524" t="s">
        <v>518</v>
      </c>
      <c r="D524" s="1">
        <v>159</v>
      </c>
    </row>
    <row r="525" spans="1:4" x14ac:dyDescent="0.25">
      <c r="A525" t="s">
        <v>1104</v>
      </c>
      <c r="B525">
        <v>24259</v>
      </c>
      <c r="C525" t="s">
        <v>976</v>
      </c>
      <c r="D525" s="1">
        <v>53</v>
      </c>
    </row>
    <row r="526" spans="1:4" x14ac:dyDescent="0.25">
      <c r="A526" t="s">
        <v>1104</v>
      </c>
      <c r="B526">
        <v>1455</v>
      </c>
      <c r="C526" t="s">
        <v>416</v>
      </c>
      <c r="D526" s="1">
        <v>287</v>
      </c>
    </row>
    <row r="527" spans="1:4" x14ac:dyDescent="0.25">
      <c r="A527" t="s">
        <v>1104</v>
      </c>
      <c r="B527">
        <v>1456</v>
      </c>
      <c r="C527" t="s">
        <v>1072</v>
      </c>
      <c r="D527" s="1">
        <v>10</v>
      </c>
    </row>
    <row r="528" spans="1:4" x14ac:dyDescent="0.25">
      <c r="A528" t="s">
        <v>1104</v>
      </c>
      <c r="B528">
        <v>1457</v>
      </c>
      <c r="C528" t="s">
        <v>370</v>
      </c>
      <c r="D528" s="1">
        <v>448</v>
      </c>
    </row>
    <row r="529" spans="1:4" x14ac:dyDescent="0.25">
      <c r="A529" t="s">
        <v>1104</v>
      </c>
      <c r="B529">
        <v>1458</v>
      </c>
      <c r="C529" t="s">
        <v>707</v>
      </c>
      <c r="D529" s="1">
        <v>27</v>
      </c>
    </row>
    <row r="530" spans="1:4" x14ac:dyDescent="0.25">
      <c r="A530" t="s">
        <v>1104</v>
      </c>
      <c r="B530">
        <v>1459</v>
      </c>
      <c r="C530" t="s">
        <v>437</v>
      </c>
      <c r="D530" s="1">
        <v>272</v>
      </c>
    </row>
    <row r="531" spans="1:4" x14ac:dyDescent="0.25">
      <c r="A531" t="s">
        <v>1104</v>
      </c>
      <c r="B531">
        <v>1580</v>
      </c>
      <c r="C531" t="s">
        <v>875</v>
      </c>
      <c r="D531" s="1">
        <v>33</v>
      </c>
    </row>
    <row r="532" spans="1:4" x14ac:dyDescent="0.25">
      <c r="A532" t="s">
        <v>1104</v>
      </c>
      <c r="B532">
        <v>1823</v>
      </c>
      <c r="C532" t="s">
        <v>781</v>
      </c>
      <c r="D532" s="1">
        <v>57</v>
      </c>
    </row>
    <row r="533" spans="1:4" x14ac:dyDescent="0.25">
      <c r="A533" t="s">
        <v>1104</v>
      </c>
      <c r="B533">
        <v>36734</v>
      </c>
      <c r="C533" t="s">
        <v>612</v>
      </c>
      <c r="D533" s="1">
        <v>35</v>
      </c>
    </row>
    <row r="534" spans="1:4" x14ac:dyDescent="0.25">
      <c r="A534" t="s">
        <v>1104</v>
      </c>
      <c r="B534">
        <v>107279</v>
      </c>
      <c r="C534" t="s">
        <v>1068</v>
      </c>
      <c r="D534" s="1">
        <v>3</v>
      </c>
    </row>
    <row r="535" spans="1:4" x14ac:dyDescent="0.25">
      <c r="A535" t="s">
        <v>1104</v>
      </c>
      <c r="B535">
        <v>1827</v>
      </c>
      <c r="C535" t="s">
        <v>1020</v>
      </c>
      <c r="D535" s="1">
        <v>36</v>
      </c>
    </row>
    <row r="536" spans="1:4" x14ac:dyDescent="0.25">
      <c r="A536" t="s">
        <v>1104</v>
      </c>
      <c r="B536">
        <v>4109</v>
      </c>
      <c r="C536" t="s">
        <v>962</v>
      </c>
      <c r="D536" s="1">
        <v>45</v>
      </c>
    </row>
    <row r="537" spans="1:4" x14ac:dyDescent="0.25">
      <c r="A537" t="s">
        <v>1104</v>
      </c>
      <c r="B537">
        <v>137552</v>
      </c>
      <c r="C537" t="s">
        <v>480</v>
      </c>
      <c r="D537" s="1">
        <v>341</v>
      </c>
    </row>
    <row r="538" spans="1:4" x14ac:dyDescent="0.25">
      <c r="A538" t="s">
        <v>1104</v>
      </c>
      <c r="B538">
        <v>1835</v>
      </c>
      <c r="C538" t="s">
        <v>611</v>
      </c>
      <c r="D538" s="1">
        <v>191</v>
      </c>
    </row>
    <row r="539" spans="1:4" x14ac:dyDescent="0.25">
      <c r="A539" t="s">
        <v>1104</v>
      </c>
      <c r="B539">
        <v>1837</v>
      </c>
      <c r="C539" t="s">
        <v>670</v>
      </c>
      <c r="D539" s="1">
        <v>167</v>
      </c>
    </row>
    <row r="540" spans="1:4" x14ac:dyDescent="0.25">
      <c r="A540" t="s">
        <v>1104</v>
      </c>
      <c r="B540">
        <v>13629</v>
      </c>
      <c r="C540" t="s">
        <v>953</v>
      </c>
      <c r="D540" s="1">
        <v>73</v>
      </c>
    </row>
    <row r="541" spans="1:4" x14ac:dyDescent="0.25">
      <c r="A541" t="s">
        <v>1104</v>
      </c>
      <c r="B541">
        <v>137553</v>
      </c>
      <c r="C541" t="s">
        <v>490</v>
      </c>
      <c r="D541" s="1">
        <v>327</v>
      </c>
    </row>
    <row r="542" spans="1:4" x14ac:dyDescent="0.25">
      <c r="A542" t="s">
        <v>1104</v>
      </c>
      <c r="B542">
        <v>50746</v>
      </c>
      <c r="C542" t="s">
        <v>823</v>
      </c>
      <c r="D542" s="1">
        <v>46</v>
      </c>
    </row>
    <row r="543" spans="1:4" x14ac:dyDescent="0.25">
      <c r="A543" t="s">
        <v>1104</v>
      </c>
      <c r="B543">
        <v>112347</v>
      </c>
      <c r="C543" t="s">
        <v>701</v>
      </c>
      <c r="D543" s="1">
        <v>91</v>
      </c>
    </row>
    <row r="544" spans="1:4" x14ac:dyDescent="0.25">
      <c r="A544" t="s">
        <v>1104</v>
      </c>
      <c r="B544">
        <v>1840</v>
      </c>
      <c r="C544" t="s">
        <v>463</v>
      </c>
      <c r="D544" s="1">
        <v>315</v>
      </c>
    </row>
    <row r="545" spans="1:4" x14ac:dyDescent="0.25">
      <c r="A545" t="s">
        <v>1104</v>
      </c>
      <c r="B545">
        <v>13637</v>
      </c>
      <c r="C545" t="s">
        <v>831</v>
      </c>
      <c r="D545" s="1">
        <v>126</v>
      </c>
    </row>
    <row r="546" spans="1:4" x14ac:dyDescent="0.25">
      <c r="A546" t="s">
        <v>1104</v>
      </c>
      <c r="B546">
        <v>14693</v>
      </c>
      <c r="C546" t="s">
        <v>350</v>
      </c>
      <c r="D546" s="1">
        <v>408</v>
      </c>
    </row>
    <row r="547" spans="1:4" x14ac:dyDescent="0.25">
      <c r="A547" t="s">
        <v>1104</v>
      </c>
      <c r="B547">
        <v>48136</v>
      </c>
      <c r="C547" t="s">
        <v>147</v>
      </c>
      <c r="D547" s="1">
        <v>1030</v>
      </c>
    </row>
    <row r="548" spans="1:4" x14ac:dyDescent="0.25">
      <c r="A548" t="s">
        <v>1104</v>
      </c>
      <c r="B548">
        <v>48135</v>
      </c>
      <c r="C548" t="s">
        <v>93</v>
      </c>
      <c r="D548" s="1">
        <v>2007</v>
      </c>
    </row>
    <row r="549" spans="1:4" x14ac:dyDescent="0.25">
      <c r="A549" t="s">
        <v>1104</v>
      </c>
      <c r="B549">
        <v>48180</v>
      </c>
      <c r="C549" t="s">
        <v>95</v>
      </c>
      <c r="D549" s="1">
        <v>1746</v>
      </c>
    </row>
    <row r="550" spans="1:4" x14ac:dyDescent="0.25">
      <c r="A550" t="s">
        <v>1104</v>
      </c>
      <c r="B550">
        <v>35272</v>
      </c>
      <c r="C550" t="s">
        <v>971</v>
      </c>
      <c r="D550" s="1">
        <v>35</v>
      </c>
    </row>
    <row r="551" spans="1:4" x14ac:dyDescent="0.25">
      <c r="A551" t="s">
        <v>1104</v>
      </c>
      <c r="B551">
        <v>35273</v>
      </c>
      <c r="C551" t="s">
        <v>722</v>
      </c>
      <c r="D551" s="1">
        <v>120</v>
      </c>
    </row>
    <row r="552" spans="1:4" x14ac:dyDescent="0.25">
      <c r="A552" t="s">
        <v>1104</v>
      </c>
      <c r="B552">
        <v>9408</v>
      </c>
      <c r="C552" t="s">
        <v>572</v>
      </c>
      <c r="D552" s="1">
        <v>28</v>
      </c>
    </row>
    <row r="553" spans="1:4" x14ac:dyDescent="0.25">
      <c r="A553" t="s">
        <v>1104</v>
      </c>
      <c r="B553">
        <v>82065</v>
      </c>
      <c r="C553" t="s">
        <v>1058</v>
      </c>
      <c r="D553" s="1">
        <v>2</v>
      </c>
    </row>
    <row r="554" spans="1:4" x14ac:dyDescent="0.25">
      <c r="A554" t="s">
        <v>1104</v>
      </c>
      <c r="B554">
        <v>1891</v>
      </c>
      <c r="C554" t="s">
        <v>363</v>
      </c>
      <c r="D554" s="1">
        <v>37</v>
      </c>
    </row>
    <row r="555" spans="1:4" x14ac:dyDescent="0.25">
      <c r="A555" t="s">
        <v>1104</v>
      </c>
      <c r="B555">
        <v>1893</v>
      </c>
      <c r="C555" t="s">
        <v>1052</v>
      </c>
      <c r="D555" s="1">
        <v>4</v>
      </c>
    </row>
    <row r="556" spans="1:4" x14ac:dyDescent="0.25">
      <c r="A556" t="s">
        <v>1104</v>
      </c>
      <c r="B556">
        <v>1895</v>
      </c>
      <c r="C556" t="s">
        <v>650</v>
      </c>
      <c r="D556" s="1">
        <v>41</v>
      </c>
    </row>
    <row r="557" spans="1:4" x14ac:dyDescent="0.25">
      <c r="A557" t="s">
        <v>1104</v>
      </c>
      <c r="B557">
        <v>4112</v>
      </c>
      <c r="C557" t="s">
        <v>735</v>
      </c>
      <c r="D557" s="1">
        <v>159</v>
      </c>
    </row>
    <row r="558" spans="1:4" x14ac:dyDescent="0.25">
      <c r="A558" t="s">
        <v>1104</v>
      </c>
      <c r="B558">
        <v>1896</v>
      </c>
      <c r="C558" t="s">
        <v>995</v>
      </c>
      <c r="D558" s="1">
        <v>17</v>
      </c>
    </row>
    <row r="559" spans="1:4" x14ac:dyDescent="0.25">
      <c r="A559" t="s">
        <v>1104</v>
      </c>
      <c r="B559">
        <v>104220</v>
      </c>
      <c r="C559" t="s">
        <v>609</v>
      </c>
      <c r="D559" s="1">
        <v>110</v>
      </c>
    </row>
    <row r="560" spans="1:4" x14ac:dyDescent="0.25">
      <c r="A560" t="s">
        <v>1104</v>
      </c>
      <c r="B560">
        <v>1903</v>
      </c>
      <c r="C560" t="s">
        <v>652</v>
      </c>
      <c r="D560" s="1">
        <v>103</v>
      </c>
    </row>
    <row r="561" spans="1:4" x14ac:dyDescent="0.25">
      <c r="A561" t="s">
        <v>1104</v>
      </c>
      <c r="B561">
        <v>103878</v>
      </c>
      <c r="C561" t="s">
        <v>337</v>
      </c>
      <c r="D561" s="1">
        <v>163</v>
      </c>
    </row>
    <row r="562" spans="1:4" x14ac:dyDescent="0.25">
      <c r="A562" t="s">
        <v>1104</v>
      </c>
      <c r="B562">
        <v>1902</v>
      </c>
      <c r="C562" t="s">
        <v>822</v>
      </c>
      <c r="D562" s="1">
        <v>37</v>
      </c>
    </row>
    <row r="563" spans="1:4" x14ac:dyDescent="0.25">
      <c r="A563" t="s">
        <v>1104</v>
      </c>
      <c r="B563">
        <v>1904</v>
      </c>
      <c r="C563" t="s">
        <v>910</v>
      </c>
      <c r="D563" s="1">
        <v>33</v>
      </c>
    </row>
    <row r="564" spans="1:4" x14ac:dyDescent="0.25">
      <c r="A564" t="s">
        <v>1104</v>
      </c>
      <c r="B564">
        <v>1905</v>
      </c>
      <c r="C564" t="s">
        <v>634</v>
      </c>
      <c r="D564" s="1">
        <v>51</v>
      </c>
    </row>
    <row r="565" spans="1:4" x14ac:dyDescent="0.25">
      <c r="A565" t="s">
        <v>1104</v>
      </c>
      <c r="B565">
        <v>10633</v>
      </c>
      <c r="C565" t="s">
        <v>997</v>
      </c>
      <c r="D565" s="1">
        <v>13</v>
      </c>
    </row>
    <row r="566" spans="1:4" x14ac:dyDescent="0.25">
      <c r="A566" t="s">
        <v>1104</v>
      </c>
      <c r="B566">
        <v>1906</v>
      </c>
      <c r="C566" t="s">
        <v>366</v>
      </c>
      <c r="D566" s="1">
        <v>49</v>
      </c>
    </row>
    <row r="567" spans="1:4" x14ac:dyDescent="0.25">
      <c r="A567" t="s">
        <v>1104</v>
      </c>
      <c r="B567">
        <v>39056</v>
      </c>
      <c r="C567" t="s">
        <v>73</v>
      </c>
      <c r="D567" s="1">
        <v>2662</v>
      </c>
    </row>
    <row r="568" spans="1:4" x14ac:dyDescent="0.25">
      <c r="A568" t="s">
        <v>1104</v>
      </c>
      <c r="B568">
        <v>103430</v>
      </c>
      <c r="C568" t="s">
        <v>680</v>
      </c>
      <c r="D568" s="1">
        <v>28</v>
      </c>
    </row>
    <row r="569" spans="1:4" x14ac:dyDescent="0.25">
      <c r="A569" t="s">
        <v>1104</v>
      </c>
      <c r="B569">
        <v>1909</v>
      </c>
      <c r="C569" t="s">
        <v>770</v>
      </c>
      <c r="D569" s="1">
        <v>43</v>
      </c>
    </row>
    <row r="570" spans="1:4" x14ac:dyDescent="0.25">
      <c r="A570" t="s">
        <v>1104</v>
      </c>
      <c r="B570">
        <v>44917</v>
      </c>
      <c r="C570" t="s">
        <v>105</v>
      </c>
      <c r="D570" s="1">
        <v>2158</v>
      </c>
    </row>
    <row r="571" spans="1:4" x14ac:dyDescent="0.25">
      <c r="A571" t="s">
        <v>1104</v>
      </c>
      <c r="B571">
        <v>103899</v>
      </c>
      <c r="C571" t="s">
        <v>259</v>
      </c>
      <c r="D571" s="1">
        <v>443</v>
      </c>
    </row>
    <row r="572" spans="1:4" x14ac:dyDescent="0.25">
      <c r="A572" t="s">
        <v>1104</v>
      </c>
      <c r="B572">
        <v>1915</v>
      </c>
      <c r="C572" t="s">
        <v>651</v>
      </c>
      <c r="D572" s="1">
        <v>117</v>
      </c>
    </row>
    <row r="573" spans="1:4" x14ac:dyDescent="0.25">
      <c r="A573" t="s">
        <v>1104</v>
      </c>
      <c r="B573">
        <v>1914</v>
      </c>
      <c r="C573" t="s">
        <v>594</v>
      </c>
      <c r="D573" s="1">
        <v>73</v>
      </c>
    </row>
    <row r="574" spans="1:4" x14ac:dyDescent="0.25">
      <c r="A574" t="s">
        <v>1104</v>
      </c>
      <c r="B574">
        <v>104115</v>
      </c>
      <c r="C574" t="s">
        <v>204</v>
      </c>
      <c r="D574" s="1">
        <v>761</v>
      </c>
    </row>
    <row r="575" spans="1:4" x14ac:dyDescent="0.25">
      <c r="A575" t="s">
        <v>1104</v>
      </c>
      <c r="B575">
        <v>89115</v>
      </c>
      <c r="C575" t="s">
        <v>138</v>
      </c>
      <c r="D575" s="1">
        <v>650</v>
      </c>
    </row>
    <row r="576" spans="1:4" x14ac:dyDescent="0.25">
      <c r="A576" t="s">
        <v>1104</v>
      </c>
      <c r="B576">
        <v>1916</v>
      </c>
      <c r="C576" t="s">
        <v>145</v>
      </c>
      <c r="D576" s="1">
        <v>1116</v>
      </c>
    </row>
    <row r="577" spans="1:4" x14ac:dyDescent="0.25">
      <c r="A577" t="s">
        <v>1104</v>
      </c>
      <c r="B577">
        <v>112136</v>
      </c>
      <c r="C577" t="s">
        <v>734</v>
      </c>
      <c r="D577" s="1">
        <v>68</v>
      </c>
    </row>
    <row r="578" spans="1:4" x14ac:dyDescent="0.25">
      <c r="A578" t="s">
        <v>1104</v>
      </c>
      <c r="B578">
        <v>136982</v>
      </c>
      <c r="C578" t="s">
        <v>889</v>
      </c>
      <c r="D578" s="1">
        <v>5</v>
      </c>
    </row>
    <row r="579" spans="1:4" x14ac:dyDescent="0.25">
      <c r="A579" t="s">
        <v>1104</v>
      </c>
      <c r="B579">
        <v>143410</v>
      </c>
      <c r="C579" t="s">
        <v>268</v>
      </c>
      <c r="D579" s="1">
        <v>74</v>
      </c>
    </row>
    <row r="580" spans="1:4" x14ac:dyDescent="0.25">
      <c r="A580" t="s">
        <v>1104</v>
      </c>
      <c r="B580">
        <v>1925</v>
      </c>
      <c r="C580" t="s">
        <v>636</v>
      </c>
      <c r="D580" s="1">
        <v>203</v>
      </c>
    </row>
    <row r="581" spans="1:4" x14ac:dyDescent="0.25">
      <c r="A581" t="s">
        <v>1104</v>
      </c>
      <c r="B581">
        <v>136981</v>
      </c>
      <c r="C581" t="s">
        <v>311</v>
      </c>
      <c r="D581" s="1">
        <v>48</v>
      </c>
    </row>
    <row r="582" spans="1:4" x14ac:dyDescent="0.25">
      <c r="A582" t="s">
        <v>1104</v>
      </c>
      <c r="B582">
        <v>31887</v>
      </c>
      <c r="C582" t="s">
        <v>274</v>
      </c>
      <c r="D582" s="1">
        <v>156</v>
      </c>
    </row>
    <row r="583" spans="1:4" x14ac:dyDescent="0.25">
      <c r="A583" t="s">
        <v>1104</v>
      </c>
      <c r="B583">
        <v>152405</v>
      </c>
      <c r="C583" t="s">
        <v>43</v>
      </c>
      <c r="D583" s="1">
        <v>201</v>
      </c>
    </row>
    <row r="584" spans="1:4" x14ac:dyDescent="0.25">
      <c r="A584" t="s">
        <v>1104</v>
      </c>
      <c r="B584">
        <v>104765</v>
      </c>
      <c r="C584" t="s">
        <v>415</v>
      </c>
      <c r="D584" s="1">
        <v>77</v>
      </c>
    </row>
    <row r="585" spans="1:4" x14ac:dyDescent="0.25">
      <c r="A585" t="s">
        <v>1104</v>
      </c>
      <c r="B585">
        <v>47592</v>
      </c>
      <c r="C585" t="s">
        <v>691</v>
      </c>
      <c r="D585" s="1">
        <v>32</v>
      </c>
    </row>
    <row r="586" spans="1:4" x14ac:dyDescent="0.25">
      <c r="A586" t="s">
        <v>1104</v>
      </c>
      <c r="B586">
        <v>1928</v>
      </c>
      <c r="C586" t="s">
        <v>278</v>
      </c>
      <c r="D586" s="1">
        <v>212</v>
      </c>
    </row>
    <row r="587" spans="1:4" x14ac:dyDescent="0.25">
      <c r="A587" t="s">
        <v>1104</v>
      </c>
      <c r="B587">
        <v>81419</v>
      </c>
      <c r="C587" t="s">
        <v>26</v>
      </c>
      <c r="D587" s="1">
        <v>1518</v>
      </c>
    </row>
    <row r="588" spans="1:4" x14ac:dyDescent="0.25">
      <c r="A588" t="s">
        <v>1104</v>
      </c>
      <c r="B588">
        <v>139942</v>
      </c>
      <c r="C588" t="s">
        <v>507</v>
      </c>
      <c r="D588" s="1">
        <v>56</v>
      </c>
    </row>
    <row r="589" spans="1:4" x14ac:dyDescent="0.25">
      <c r="A589" t="s">
        <v>1104</v>
      </c>
      <c r="B589">
        <v>139841</v>
      </c>
      <c r="C589" t="s">
        <v>446</v>
      </c>
      <c r="D589" s="1">
        <v>68</v>
      </c>
    </row>
    <row r="590" spans="1:4" x14ac:dyDescent="0.25">
      <c r="A590" t="s">
        <v>1104</v>
      </c>
      <c r="B590">
        <v>37724</v>
      </c>
      <c r="C590" t="s">
        <v>767</v>
      </c>
      <c r="D590" s="1">
        <v>67</v>
      </c>
    </row>
    <row r="591" spans="1:4" x14ac:dyDescent="0.25">
      <c r="A591" t="s">
        <v>1104</v>
      </c>
      <c r="B591">
        <v>13628</v>
      </c>
      <c r="C591" t="s">
        <v>253</v>
      </c>
      <c r="D591" s="1">
        <v>1504</v>
      </c>
    </row>
    <row r="592" spans="1:4" x14ac:dyDescent="0.25">
      <c r="A592" t="s">
        <v>1104</v>
      </c>
      <c r="B592">
        <v>25267</v>
      </c>
      <c r="C592" t="s">
        <v>854</v>
      </c>
      <c r="D592" s="1">
        <v>17</v>
      </c>
    </row>
    <row r="593" spans="1:4" x14ac:dyDescent="0.25">
      <c r="A593" t="s">
        <v>1104</v>
      </c>
      <c r="B593">
        <v>9533</v>
      </c>
      <c r="C593" t="s">
        <v>293</v>
      </c>
      <c r="D593" s="1">
        <v>860</v>
      </c>
    </row>
    <row r="594" spans="1:4" x14ac:dyDescent="0.25">
      <c r="A594" t="s">
        <v>1104</v>
      </c>
      <c r="B594">
        <v>34344</v>
      </c>
      <c r="C594" t="s">
        <v>913</v>
      </c>
      <c r="D594" s="1">
        <v>5</v>
      </c>
    </row>
    <row r="595" spans="1:4" x14ac:dyDescent="0.25">
      <c r="A595" t="s">
        <v>1104</v>
      </c>
      <c r="B595">
        <v>8752</v>
      </c>
      <c r="C595" t="s">
        <v>940</v>
      </c>
      <c r="D595" s="1">
        <v>9</v>
      </c>
    </row>
    <row r="596" spans="1:4" x14ac:dyDescent="0.25">
      <c r="A596" t="s">
        <v>1104</v>
      </c>
      <c r="B596">
        <v>49533</v>
      </c>
      <c r="C596" t="s">
        <v>960</v>
      </c>
      <c r="D596" s="1">
        <v>2</v>
      </c>
    </row>
    <row r="597" spans="1:4" x14ac:dyDescent="0.25">
      <c r="A597" t="s">
        <v>1104</v>
      </c>
      <c r="B597">
        <v>29187</v>
      </c>
      <c r="C597" t="s">
        <v>897</v>
      </c>
      <c r="D597" s="1">
        <v>41</v>
      </c>
    </row>
    <row r="598" spans="1:4" x14ac:dyDescent="0.25">
      <c r="A598" t="s">
        <v>1104</v>
      </c>
      <c r="B598">
        <v>100156</v>
      </c>
      <c r="C598" t="s">
        <v>1057</v>
      </c>
      <c r="D598" s="1">
        <v>2</v>
      </c>
    </row>
    <row r="599" spans="1:4" x14ac:dyDescent="0.25">
      <c r="A599" t="s">
        <v>1104</v>
      </c>
      <c r="B599">
        <v>33161</v>
      </c>
      <c r="C599" t="s">
        <v>546</v>
      </c>
      <c r="D599" s="1">
        <v>52</v>
      </c>
    </row>
    <row r="600" spans="1:4" x14ac:dyDescent="0.25">
      <c r="A600" t="s">
        <v>1104</v>
      </c>
      <c r="B600">
        <v>35289</v>
      </c>
      <c r="C600" t="s">
        <v>260</v>
      </c>
      <c r="D600" s="1">
        <v>363</v>
      </c>
    </row>
    <row r="601" spans="1:4" x14ac:dyDescent="0.25">
      <c r="A601" t="s">
        <v>1104</v>
      </c>
      <c r="B601">
        <v>18363</v>
      </c>
      <c r="C601" t="s">
        <v>316</v>
      </c>
      <c r="D601" s="1">
        <v>222</v>
      </c>
    </row>
    <row r="602" spans="1:4" x14ac:dyDescent="0.25">
      <c r="A602" t="s">
        <v>1104</v>
      </c>
      <c r="B602">
        <v>10268</v>
      </c>
      <c r="C602" t="s">
        <v>452</v>
      </c>
      <c r="D602" s="1">
        <v>180</v>
      </c>
    </row>
    <row r="603" spans="1:4" x14ac:dyDescent="0.25">
      <c r="A603" t="s">
        <v>1104</v>
      </c>
      <c r="B603">
        <v>108011</v>
      </c>
      <c r="C603" t="s">
        <v>825</v>
      </c>
      <c r="D603" s="1">
        <v>30</v>
      </c>
    </row>
    <row r="604" spans="1:4" x14ac:dyDescent="0.25">
      <c r="A604" t="s">
        <v>1104</v>
      </c>
      <c r="B604">
        <v>53211</v>
      </c>
      <c r="C604" t="s">
        <v>386</v>
      </c>
      <c r="D604" s="1">
        <v>395</v>
      </c>
    </row>
    <row r="605" spans="1:4" x14ac:dyDescent="0.25">
      <c r="A605" t="s">
        <v>1104</v>
      </c>
      <c r="B605">
        <v>53212</v>
      </c>
      <c r="C605" t="s">
        <v>637</v>
      </c>
      <c r="D605" s="1">
        <v>152</v>
      </c>
    </row>
    <row r="606" spans="1:4" x14ac:dyDescent="0.25">
      <c r="A606" t="s">
        <v>1104</v>
      </c>
      <c r="B606">
        <v>121600</v>
      </c>
      <c r="C606" t="s">
        <v>389</v>
      </c>
      <c r="D606" s="1">
        <v>151</v>
      </c>
    </row>
    <row r="607" spans="1:4" x14ac:dyDescent="0.25">
      <c r="A607" t="s">
        <v>1104</v>
      </c>
      <c r="B607">
        <v>137990</v>
      </c>
      <c r="C607" t="s">
        <v>649</v>
      </c>
      <c r="D607" s="1">
        <v>28</v>
      </c>
    </row>
    <row r="608" spans="1:4" x14ac:dyDescent="0.25">
      <c r="A608" t="s">
        <v>1104</v>
      </c>
      <c r="B608">
        <v>44877</v>
      </c>
      <c r="C608" t="s">
        <v>924</v>
      </c>
      <c r="D608" s="1">
        <v>26</v>
      </c>
    </row>
    <row r="609" spans="1:4" x14ac:dyDescent="0.25">
      <c r="A609" t="s">
        <v>1104</v>
      </c>
      <c r="B609">
        <v>138102</v>
      </c>
      <c r="C609" t="s">
        <v>809</v>
      </c>
      <c r="D609" s="1">
        <v>3</v>
      </c>
    </row>
    <row r="610" spans="1:4" x14ac:dyDescent="0.25">
      <c r="A610" t="s">
        <v>1104</v>
      </c>
      <c r="B610">
        <v>134201</v>
      </c>
      <c r="C610" t="s">
        <v>210</v>
      </c>
      <c r="D610" s="1">
        <v>258</v>
      </c>
    </row>
    <row r="611" spans="1:4" x14ac:dyDescent="0.25">
      <c r="A611" t="s">
        <v>1104</v>
      </c>
      <c r="B611">
        <v>37275</v>
      </c>
      <c r="C611" t="s">
        <v>748</v>
      </c>
      <c r="D611" s="1">
        <v>97</v>
      </c>
    </row>
    <row r="612" spans="1:4" x14ac:dyDescent="0.25">
      <c r="A612" t="s">
        <v>1104</v>
      </c>
      <c r="B612">
        <v>2176</v>
      </c>
      <c r="C612" t="s">
        <v>1003</v>
      </c>
      <c r="D612" s="1">
        <v>49</v>
      </c>
    </row>
    <row r="613" spans="1:4" x14ac:dyDescent="0.25">
      <c r="A613" t="s">
        <v>1104</v>
      </c>
      <c r="B613">
        <v>2180</v>
      </c>
      <c r="C613" t="s">
        <v>966</v>
      </c>
      <c r="D613" s="1">
        <v>68</v>
      </c>
    </row>
    <row r="614" spans="1:4" x14ac:dyDescent="0.25">
      <c r="A614" t="s">
        <v>1104</v>
      </c>
      <c r="B614">
        <v>37276</v>
      </c>
      <c r="C614" t="s">
        <v>855</v>
      </c>
      <c r="D614" s="1">
        <v>162</v>
      </c>
    </row>
    <row r="615" spans="1:4" x14ac:dyDescent="0.25">
      <c r="A615" t="s">
        <v>1104</v>
      </c>
      <c r="B615">
        <v>2183</v>
      </c>
      <c r="C615" t="s">
        <v>883</v>
      </c>
      <c r="D615" s="1">
        <v>121</v>
      </c>
    </row>
    <row r="616" spans="1:4" x14ac:dyDescent="0.25">
      <c r="A616" t="s">
        <v>1104</v>
      </c>
      <c r="B616">
        <v>137951</v>
      </c>
      <c r="C616" t="s">
        <v>598</v>
      </c>
      <c r="D616" s="1">
        <v>8</v>
      </c>
    </row>
    <row r="617" spans="1:4" x14ac:dyDescent="0.25">
      <c r="A617" t="s">
        <v>1104</v>
      </c>
      <c r="B617">
        <v>34290</v>
      </c>
      <c r="C617" t="s">
        <v>123</v>
      </c>
      <c r="D617" s="1">
        <v>175</v>
      </c>
    </row>
    <row r="618" spans="1:4" x14ac:dyDescent="0.25">
      <c r="A618" t="s">
        <v>1104</v>
      </c>
      <c r="B618">
        <v>106419</v>
      </c>
      <c r="C618" t="s">
        <v>364</v>
      </c>
      <c r="D618" s="1">
        <v>18</v>
      </c>
    </row>
    <row r="619" spans="1:4" x14ac:dyDescent="0.25">
      <c r="A619" t="s">
        <v>1104</v>
      </c>
      <c r="B619">
        <v>106420</v>
      </c>
      <c r="C619" t="s">
        <v>172</v>
      </c>
      <c r="D619" s="1">
        <v>75</v>
      </c>
    </row>
    <row r="620" spans="1:4" x14ac:dyDescent="0.25">
      <c r="A620" t="s">
        <v>1104</v>
      </c>
      <c r="B620">
        <v>10126</v>
      </c>
      <c r="C620" t="s">
        <v>771</v>
      </c>
      <c r="D620" s="1">
        <v>4</v>
      </c>
    </row>
    <row r="621" spans="1:4" x14ac:dyDescent="0.25">
      <c r="A621" t="s">
        <v>1104</v>
      </c>
      <c r="B621">
        <v>42650</v>
      </c>
      <c r="C621" t="s">
        <v>263</v>
      </c>
      <c r="D621" s="1">
        <v>217</v>
      </c>
    </row>
    <row r="622" spans="1:4" x14ac:dyDescent="0.25">
      <c r="A622" t="s">
        <v>1129</v>
      </c>
      <c r="B622">
        <v>122899</v>
      </c>
      <c r="C622" t="s">
        <v>661</v>
      </c>
      <c r="D622" s="1">
        <v>17</v>
      </c>
    </row>
    <row r="623" spans="1:4" x14ac:dyDescent="0.25">
      <c r="A623" t="s">
        <v>1129</v>
      </c>
      <c r="B623">
        <v>59642</v>
      </c>
      <c r="C623" t="s">
        <v>786</v>
      </c>
      <c r="D623" s="1">
        <v>21</v>
      </c>
    </row>
    <row r="624" spans="1:4" x14ac:dyDescent="0.25">
      <c r="A624" t="s">
        <v>1110</v>
      </c>
      <c r="B624">
        <v>1484</v>
      </c>
      <c r="C624" t="s">
        <v>608</v>
      </c>
      <c r="D624" s="1">
        <v>27</v>
      </c>
    </row>
    <row r="625" spans="1:4" x14ac:dyDescent="0.25">
      <c r="A625" t="s">
        <v>1110</v>
      </c>
      <c r="B625">
        <v>19320</v>
      </c>
      <c r="C625" t="s">
        <v>879</v>
      </c>
      <c r="D625" s="1">
        <v>10</v>
      </c>
    </row>
    <row r="626" spans="1:4" x14ac:dyDescent="0.25">
      <c r="A626" t="s">
        <v>1110</v>
      </c>
      <c r="B626">
        <v>1486</v>
      </c>
      <c r="C626" t="s">
        <v>215</v>
      </c>
      <c r="D626" s="1">
        <v>64</v>
      </c>
    </row>
    <row r="627" spans="1:4" x14ac:dyDescent="0.25">
      <c r="A627" t="s">
        <v>1110</v>
      </c>
      <c r="B627">
        <v>25917</v>
      </c>
      <c r="C627" t="s">
        <v>799</v>
      </c>
      <c r="D627" s="1">
        <v>6</v>
      </c>
    </row>
    <row r="628" spans="1:4" x14ac:dyDescent="0.25">
      <c r="A628" t="s">
        <v>1110</v>
      </c>
      <c r="B628">
        <v>82300</v>
      </c>
      <c r="C628" t="s">
        <v>969</v>
      </c>
      <c r="D628" s="1">
        <v>2</v>
      </c>
    </row>
    <row r="629" spans="1:4" x14ac:dyDescent="0.25">
      <c r="A629" t="s">
        <v>1110</v>
      </c>
      <c r="B629">
        <v>2097</v>
      </c>
      <c r="C629" t="s">
        <v>279</v>
      </c>
      <c r="D629" s="1">
        <v>47</v>
      </c>
    </row>
    <row r="630" spans="1:4" x14ac:dyDescent="0.25">
      <c r="A630" t="s">
        <v>1110</v>
      </c>
      <c r="B630">
        <v>2099</v>
      </c>
      <c r="C630" t="s">
        <v>372</v>
      </c>
      <c r="D630" s="1">
        <v>45</v>
      </c>
    </row>
    <row r="631" spans="1:4" x14ac:dyDescent="0.25">
      <c r="A631" t="s">
        <v>1110</v>
      </c>
      <c r="B631">
        <v>101228</v>
      </c>
      <c r="C631" t="s">
        <v>886</v>
      </c>
      <c r="D631" s="1">
        <v>2</v>
      </c>
    </row>
    <row r="632" spans="1:4" x14ac:dyDescent="0.25">
      <c r="A632" t="s">
        <v>1110</v>
      </c>
      <c r="B632">
        <v>2066</v>
      </c>
      <c r="C632" t="s">
        <v>1009</v>
      </c>
      <c r="D632" s="1">
        <v>2</v>
      </c>
    </row>
    <row r="633" spans="1:4" x14ac:dyDescent="0.25">
      <c r="A633" t="s">
        <v>1110</v>
      </c>
      <c r="B633">
        <v>2069</v>
      </c>
      <c r="C633" t="s">
        <v>709</v>
      </c>
      <c r="D633" s="1">
        <v>9</v>
      </c>
    </row>
    <row r="634" spans="1:4" x14ac:dyDescent="0.25">
      <c r="A634" t="s">
        <v>1110</v>
      </c>
      <c r="B634">
        <v>42582</v>
      </c>
      <c r="C634" t="s">
        <v>425</v>
      </c>
      <c r="D634" s="1">
        <v>31</v>
      </c>
    </row>
    <row r="635" spans="1:4" x14ac:dyDescent="0.25">
      <c r="A635" t="s">
        <v>1110</v>
      </c>
      <c r="B635">
        <v>2075</v>
      </c>
      <c r="C635" t="s">
        <v>675</v>
      </c>
      <c r="D635" s="1">
        <v>12</v>
      </c>
    </row>
    <row r="636" spans="1:4" x14ac:dyDescent="0.25">
      <c r="A636" t="s">
        <v>1110</v>
      </c>
      <c r="B636">
        <v>30772</v>
      </c>
      <c r="C636" t="s">
        <v>684</v>
      </c>
      <c r="D636" s="1">
        <v>10</v>
      </c>
    </row>
    <row r="637" spans="1:4" x14ac:dyDescent="0.25">
      <c r="A637" t="s">
        <v>1110</v>
      </c>
      <c r="B637">
        <v>2078</v>
      </c>
      <c r="C637" t="s">
        <v>339</v>
      </c>
      <c r="D637" s="1">
        <v>67</v>
      </c>
    </row>
    <row r="638" spans="1:4" x14ac:dyDescent="0.25">
      <c r="A638" t="s">
        <v>1110</v>
      </c>
      <c r="B638">
        <v>2079</v>
      </c>
      <c r="C638" t="s">
        <v>230</v>
      </c>
      <c r="D638" s="1">
        <v>89</v>
      </c>
    </row>
    <row r="639" spans="1:4" x14ac:dyDescent="0.25">
      <c r="A639" t="s">
        <v>1110</v>
      </c>
      <c r="B639">
        <v>46111</v>
      </c>
      <c r="C639" t="s">
        <v>607</v>
      </c>
      <c r="D639" s="1">
        <v>12</v>
      </c>
    </row>
    <row r="640" spans="1:4" x14ac:dyDescent="0.25">
      <c r="A640" t="s">
        <v>1110</v>
      </c>
      <c r="B640">
        <v>46113</v>
      </c>
      <c r="C640" t="s">
        <v>413</v>
      </c>
      <c r="D640" s="1">
        <v>38</v>
      </c>
    </row>
    <row r="641" spans="1:4" x14ac:dyDescent="0.25">
      <c r="A641" t="s">
        <v>1110</v>
      </c>
      <c r="B641">
        <v>48915</v>
      </c>
      <c r="C641" t="s">
        <v>255</v>
      </c>
      <c r="D641" s="1">
        <v>51</v>
      </c>
    </row>
    <row r="642" spans="1:4" x14ac:dyDescent="0.25">
      <c r="A642" t="s">
        <v>1110</v>
      </c>
      <c r="B642">
        <v>2085</v>
      </c>
      <c r="C642" t="s">
        <v>811</v>
      </c>
      <c r="D642" s="1">
        <v>8</v>
      </c>
    </row>
    <row r="643" spans="1:4" x14ac:dyDescent="0.25">
      <c r="A643" t="s">
        <v>1110</v>
      </c>
      <c r="B643">
        <v>2091</v>
      </c>
      <c r="C643" t="s">
        <v>882</v>
      </c>
      <c r="D643" s="1">
        <v>6</v>
      </c>
    </row>
    <row r="644" spans="1:4" x14ac:dyDescent="0.25">
      <c r="A644" t="s">
        <v>1110</v>
      </c>
      <c r="B644">
        <v>31274</v>
      </c>
      <c r="C644" t="s">
        <v>399</v>
      </c>
      <c r="D644" s="1">
        <v>29</v>
      </c>
    </row>
    <row r="645" spans="1:4" x14ac:dyDescent="0.25">
      <c r="A645" t="s">
        <v>1110</v>
      </c>
      <c r="B645">
        <v>142577</v>
      </c>
      <c r="C645" t="s">
        <v>387</v>
      </c>
      <c r="D645" s="1">
        <v>13</v>
      </c>
    </row>
    <row r="646" spans="1:4" x14ac:dyDescent="0.25">
      <c r="A646" t="s">
        <v>1110</v>
      </c>
      <c r="B646">
        <v>39499</v>
      </c>
      <c r="C646" t="s">
        <v>488</v>
      </c>
      <c r="D646" s="1">
        <v>5</v>
      </c>
    </row>
    <row r="647" spans="1:4" x14ac:dyDescent="0.25">
      <c r="A647" t="s">
        <v>1110</v>
      </c>
      <c r="B647">
        <v>38903</v>
      </c>
      <c r="C647" t="s">
        <v>457</v>
      </c>
      <c r="D647" s="1">
        <v>6</v>
      </c>
    </row>
    <row r="648" spans="1:4" x14ac:dyDescent="0.25">
      <c r="A648" t="s">
        <v>1110</v>
      </c>
      <c r="B648">
        <v>48288</v>
      </c>
      <c r="C648" t="s">
        <v>476</v>
      </c>
      <c r="D648" s="1">
        <v>4</v>
      </c>
    </row>
    <row r="649" spans="1:4" x14ac:dyDescent="0.25">
      <c r="A649" t="s">
        <v>1110</v>
      </c>
      <c r="B649">
        <v>32476</v>
      </c>
      <c r="C649" t="s">
        <v>335</v>
      </c>
      <c r="D649" s="1">
        <v>7</v>
      </c>
    </row>
    <row r="650" spans="1:4" x14ac:dyDescent="0.25">
      <c r="A650" t="s">
        <v>1110</v>
      </c>
      <c r="B650">
        <v>38425</v>
      </c>
      <c r="C650" t="s">
        <v>345</v>
      </c>
      <c r="D650" s="1">
        <v>6</v>
      </c>
    </row>
    <row r="651" spans="1:4" x14ac:dyDescent="0.25">
      <c r="A651" t="s">
        <v>1110</v>
      </c>
      <c r="B651">
        <v>32178</v>
      </c>
      <c r="C651" t="s">
        <v>660</v>
      </c>
      <c r="D651" s="1">
        <v>2</v>
      </c>
    </row>
    <row r="652" spans="1:4" x14ac:dyDescent="0.25">
      <c r="A652" t="s">
        <v>1110</v>
      </c>
      <c r="B652">
        <v>28676</v>
      </c>
      <c r="C652" t="s">
        <v>8</v>
      </c>
      <c r="D652" s="1">
        <v>122</v>
      </c>
    </row>
    <row r="653" spans="1:4" x14ac:dyDescent="0.25">
      <c r="A653" t="s">
        <v>1110</v>
      </c>
      <c r="B653">
        <v>38499</v>
      </c>
      <c r="C653" t="s">
        <v>66</v>
      </c>
      <c r="D653" s="1">
        <v>57</v>
      </c>
    </row>
    <row r="654" spans="1:4" x14ac:dyDescent="0.25">
      <c r="A654" t="s">
        <v>1110</v>
      </c>
      <c r="B654">
        <v>107707</v>
      </c>
      <c r="C654" t="s">
        <v>527</v>
      </c>
      <c r="D654" s="1">
        <v>2</v>
      </c>
    </row>
    <row r="655" spans="1:4" x14ac:dyDescent="0.25">
      <c r="A655" t="s">
        <v>1110</v>
      </c>
      <c r="B655">
        <v>86038</v>
      </c>
      <c r="C655" t="s">
        <v>54</v>
      </c>
      <c r="D655" s="1">
        <v>67</v>
      </c>
    </row>
    <row r="656" spans="1:4" x14ac:dyDescent="0.25">
      <c r="A656" t="s">
        <v>1110</v>
      </c>
      <c r="B656">
        <v>137109</v>
      </c>
      <c r="C656" t="s">
        <v>551</v>
      </c>
      <c r="D656" s="1">
        <v>12</v>
      </c>
    </row>
    <row r="657" spans="1:4" x14ac:dyDescent="0.25">
      <c r="A657" t="s">
        <v>1110</v>
      </c>
      <c r="B657">
        <v>122930</v>
      </c>
      <c r="C657" t="s">
        <v>548</v>
      </c>
      <c r="D657" s="1">
        <v>0</v>
      </c>
    </row>
    <row r="658" spans="1:4" x14ac:dyDescent="0.25">
      <c r="A658" t="s">
        <v>1110</v>
      </c>
      <c r="B658">
        <v>2550</v>
      </c>
      <c r="C658" t="s">
        <v>217</v>
      </c>
      <c r="D658" s="1">
        <v>25</v>
      </c>
    </row>
    <row r="659" spans="1:4" x14ac:dyDescent="0.25">
      <c r="A659" t="s">
        <v>1110</v>
      </c>
      <c r="B659">
        <v>36185</v>
      </c>
      <c r="C659" t="s">
        <v>678</v>
      </c>
      <c r="D659" s="1">
        <v>6</v>
      </c>
    </row>
    <row r="660" spans="1:4" x14ac:dyDescent="0.25">
      <c r="A660" t="s">
        <v>1110</v>
      </c>
      <c r="B660">
        <v>52469</v>
      </c>
      <c r="C660" t="s">
        <v>83</v>
      </c>
      <c r="D660" s="1">
        <v>51</v>
      </c>
    </row>
    <row r="661" spans="1:4" x14ac:dyDescent="0.25">
      <c r="A661" t="s">
        <v>1110</v>
      </c>
      <c r="B661">
        <v>53367</v>
      </c>
      <c r="C661" t="s">
        <v>410</v>
      </c>
      <c r="D661" s="1">
        <v>11</v>
      </c>
    </row>
    <row r="662" spans="1:4" x14ac:dyDescent="0.25">
      <c r="A662" t="s">
        <v>1110</v>
      </c>
      <c r="B662">
        <v>44482</v>
      </c>
      <c r="C662" t="s">
        <v>654</v>
      </c>
      <c r="D662" s="1">
        <v>3</v>
      </c>
    </row>
    <row r="663" spans="1:4" x14ac:dyDescent="0.25">
      <c r="A663" t="s">
        <v>1110</v>
      </c>
      <c r="B663">
        <v>31659</v>
      </c>
      <c r="C663" t="s">
        <v>422</v>
      </c>
      <c r="D663" s="1">
        <v>11</v>
      </c>
    </row>
    <row r="664" spans="1:4" x14ac:dyDescent="0.25">
      <c r="A664" t="s">
        <v>1110</v>
      </c>
      <c r="B664">
        <v>140127</v>
      </c>
      <c r="C664" t="s">
        <v>92</v>
      </c>
      <c r="D664" s="1">
        <v>92</v>
      </c>
    </row>
    <row r="665" spans="1:4" x14ac:dyDescent="0.25">
      <c r="A665" t="s">
        <v>1110</v>
      </c>
      <c r="B665">
        <v>104677</v>
      </c>
      <c r="C665" t="s">
        <v>193</v>
      </c>
      <c r="D665" s="1">
        <v>61</v>
      </c>
    </row>
    <row r="666" spans="1:4" x14ac:dyDescent="0.25">
      <c r="A666" t="s">
        <v>1110</v>
      </c>
      <c r="B666">
        <v>136697</v>
      </c>
      <c r="C666" t="s">
        <v>586</v>
      </c>
      <c r="D666" s="1">
        <v>7</v>
      </c>
    </row>
    <row r="667" spans="1:4" x14ac:dyDescent="0.25">
      <c r="A667" t="s">
        <v>1105</v>
      </c>
      <c r="B667">
        <v>112113</v>
      </c>
      <c r="C667" t="s">
        <v>959</v>
      </c>
      <c r="D667" s="1">
        <v>1</v>
      </c>
    </row>
    <row r="668" spans="1:4" x14ac:dyDescent="0.25">
      <c r="A668" t="s">
        <v>1105</v>
      </c>
      <c r="B668">
        <v>88792</v>
      </c>
      <c r="C668" t="s">
        <v>68</v>
      </c>
      <c r="D668" s="1">
        <v>3</v>
      </c>
    </row>
    <row r="669" spans="1:4" x14ac:dyDescent="0.25">
      <c r="A669" t="s">
        <v>1105</v>
      </c>
      <c r="B669">
        <v>88791</v>
      </c>
      <c r="C669" t="s">
        <v>76</v>
      </c>
      <c r="D669" s="1">
        <v>3</v>
      </c>
    </row>
    <row r="670" spans="1:4" x14ac:dyDescent="0.25">
      <c r="A670" t="s">
        <v>1105</v>
      </c>
      <c r="B670">
        <v>88790</v>
      </c>
      <c r="C670" t="s">
        <v>80</v>
      </c>
      <c r="D670" s="1">
        <v>2</v>
      </c>
    </row>
    <row r="671" spans="1:4" x14ac:dyDescent="0.25">
      <c r="A671" t="s">
        <v>1105</v>
      </c>
      <c r="B671">
        <v>107637</v>
      </c>
      <c r="C671" t="s">
        <v>582</v>
      </c>
      <c r="D671" s="1">
        <v>1</v>
      </c>
    </row>
    <row r="672" spans="1:4" x14ac:dyDescent="0.25">
      <c r="A672" t="s">
        <v>1105</v>
      </c>
      <c r="B672">
        <v>88794</v>
      </c>
      <c r="C672" t="s">
        <v>208</v>
      </c>
      <c r="D672" s="1">
        <v>3</v>
      </c>
    </row>
    <row r="673" spans="1:4" x14ac:dyDescent="0.25">
      <c r="A673" t="s">
        <v>1105</v>
      </c>
      <c r="B673">
        <v>35157</v>
      </c>
      <c r="C673" t="s">
        <v>256</v>
      </c>
      <c r="D673" s="1">
        <v>2</v>
      </c>
    </row>
    <row r="674" spans="1:4" x14ac:dyDescent="0.25">
      <c r="A674" t="s">
        <v>1105</v>
      </c>
      <c r="B674">
        <v>108517</v>
      </c>
      <c r="C674" t="s">
        <v>206</v>
      </c>
      <c r="D674" s="1">
        <v>6</v>
      </c>
    </row>
    <row r="675" spans="1:4" x14ac:dyDescent="0.25">
      <c r="A675" t="s">
        <v>1105</v>
      </c>
      <c r="B675">
        <v>88801</v>
      </c>
      <c r="C675" t="s">
        <v>314</v>
      </c>
      <c r="D675" s="1">
        <v>2</v>
      </c>
    </row>
    <row r="676" spans="1:4" x14ac:dyDescent="0.25">
      <c r="A676" t="s">
        <v>1105</v>
      </c>
      <c r="B676">
        <v>84574</v>
      </c>
      <c r="C676" t="s">
        <v>941</v>
      </c>
      <c r="D676" s="1">
        <v>2</v>
      </c>
    </row>
    <row r="677" spans="1:4" x14ac:dyDescent="0.25">
      <c r="A677" t="s">
        <v>1105</v>
      </c>
      <c r="B677">
        <v>137881</v>
      </c>
      <c r="C677" t="s">
        <v>989</v>
      </c>
      <c r="D677" s="1">
        <v>0</v>
      </c>
    </row>
    <row r="678" spans="1:4" x14ac:dyDescent="0.25">
      <c r="A678" t="s">
        <v>1105</v>
      </c>
      <c r="B678">
        <v>33908</v>
      </c>
      <c r="C678" t="s">
        <v>449</v>
      </c>
      <c r="D678" s="1">
        <v>11</v>
      </c>
    </row>
    <row r="679" spans="1:4" x14ac:dyDescent="0.25">
      <c r="A679" t="s">
        <v>1105</v>
      </c>
      <c r="B679">
        <v>35307</v>
      </c>
      <c r="C679" t="s">
        <v>526</v>
      </c>
      <c r="D679" s="1">
        <v>7</v>
      </c>
    </row>
    <row r="680" spans="1:4" x14ac:dyDescent="0.25">
      <c r="A680" t="s">
        <v>1105</v>
      </c>
      <c r="B680">
        <v>59626</v>
      </c>
      <c r="C680" t="s">
        <v>198</v>
      </c>
      <c r="D680" s="1">
        <v>219</v>
      </c>
    </row>
    <row r="681" spans="1:4" x14ac:dyDescent="0.25">
      <c r="A681" t="s">
        <v>1105</v>
      </c>
      <c r="B681">
        <v>142562</v>
      </c>
      <c r="C681" t="s">
        <v>821</v>
      </c>
      <c r="D681" s="1">
        <v>16</v>
      </c>
    </row>
    <row r="682" spans="1:4" x14ac:dyDescent="0.25">
      <c r="A682" t="s">
        <v>1105</v>
      </c>
      <c r="B682">
        <v>135242</v>
      </c>
      <c r="C682" t="s">
        <v>865</v>
      </c>
      <c r="D682" s="1">
        <v>5</v>
      </c>
    </row>
    <row r="683" spans="1:4" x14ac:dyDescent="0.25">
      <c r="A683" t="s">
        <v>1105</v>
      </c>
      <c r="B683">
        <v>59662</v>
      </c>
      <c r="C683" t="s">
        <v>166</v>
      </c>
      <c r="D683" s="1">
        <v>94</v>
      </c>
    </row>
    <row r="684" spans="1:4" x14ac:dyDescent="0.25">
      <c r="A684" t="s">
        <v>1105</v>
      </c>
      <c r="B684">
        <v>54175</v>
      </c>
      <c r="C684" t="s">
        <v>1012</v>
      </c>
      <c r="D684" s="1">
        <v>1</v>
      </c>
    </row>
    <row r="685" spans="1:4" x14ac:dyDescent="0.25">
      <c r="A685" t="s">
        <v>1105</v>
      </c>
      <c r="B685">
        <v>89182</v>
      </c>
      <c r="C685" t="s">
        <v>885</v>
      </c>
      <c r="D685" s="1">
        <v>2</v>
      </c>
    </row>
    <row r="686" spans="1:4" x14ac:dyDescent="0.25">
      <c r="A686" t="s">
        <v>1105</v>
      </c>
      <c r="B686">
        <v>82928</v>
      </c>
      <c r="C686" t="s">
        <v>223</v>
      </c>
      <c r="D686" s="1">
        <v>869</v>
      </c>
    </row>
    <row r="687" spans="1:4" x14ac:dyDescent="0.25">
      <c r="A687" t="s">
        <v>1105</v>
      </c>
      <c r="B687">
        <v>83279</v>
      </c>
      <c r="C687" t="s">
        <v>241</v>
      </c>
      <c r="D687" s="1">
        <v>41</v>
      </c>
    </row>
    <row r="688" spans="1:4" x14ac:dyDescent="0.25">
      <c r="A688" t="s">
        <v>1105</v>
      </c>
      <c r="B688">
        <v>147797</v>
      </c>
      <c r="C688" t="s">
        <v>764</v>
      </c>
      <c r="D688" s="1">
        <v>8</v>
      </c>
    </row>
    <row r="689" spans="1:4" x14ac:dyDescent="0.25">
      <c r="A689" t="s">
        <v>1105</v>
      </c>
      <c r="B689">
        <v>51037</v>
      </c>
      <c r="C689" t="s">
        <v>419</v>
      </c>
      <c r="D689" s="1">
        <v>3</v>
      </c>
    </row>
    <row r="690" spans="1:4" x14ac:dyDescent="0.25">
      <c r="A690" t="s">
        <v>1105</v>
      </c>
      <c r="B690">
        <v>51928</v>
      </c>
      <c r="C690" t="s">
        <v>647</v>
      </c>
      <c r="D690" s="1">
        <v>1</v>
      </c>
    </row>
    <row r="691" spans="1:4" x14ac:dyDescent="0.25">
      <c r="A691" t="s">
        <v>1105</v>
      </c>
      <c r="B691">
        <v>134496</v>
      </c>
      <c r="C691" t="s">
        <v>632</v>
      </c>
      <c r="D691" s="1">
        <v>29</v>
      </c>
    </row>
    <row r="692" spans="1:4" x14ac:dyDescent="0.25">
      <c r="A692" t="s">
        <v>1105</v>
      </c>
      <c r="B692">
        <v>121601</v>
      </c>
      <c r="C692" t="s">
        <v>1046</v>
      </c>
      <c r="D692" s="1">
        <v>1</v>
      </c>
    </row>
    <row r="693" spans="1:4" x14ac:dyDescent="0.25">
      <c r="A693" t="s">
        <v>1105</v>
      </c>
      <c r="B693">
        <v>134681</v>
      </c>
      <c r="C693" t="s">
        <v>231</v>
      </c>
      <c r="D693" s="1">
        <v>2</v>
      </c>
    </row>
    <row r="694" spans="1:4" x14ac:dyDescent="0.25">
      <c r="A694" t="s">
        <v>1105</v>
      </c>
      <c r="B694">
        <v>121319</v>
      </c>
      <c r="C694" t="s">
        <v>711</v>
      </c>
      <c r="D694" s="1">
        <v>4</v>
      </c>
    </row>
    <row r="695" spans="1:4" x14ac:dyDescent="0.25">
      <c r="A695" t="s">
        <v>1105</v>
      </c>
      <c r="B695">
        <v>134497</v>
      </c>
      <c r="C695" t="s">
        <v>308</v>
      </c>
      <c r="D695" s="1">
        <v>26</v>
      </c>
    </row>
    <row r="696" spans="1:4" x14ac:dyDescent="0.25">
      <c r="A696" t="s">
        <v>1105</v>
      </c>
      <c r="B696">
        <v>134819</v>
      </c>
      <c r="C696" t="s">
        <v>307</v>
      </c>
      <c r="D696" s="1">
        <v>13</v>
      </c>
    </row>
    <row r="697" spans="1:4" x14ac:dyDescent="0.25">
      <c r="A697" t="s">
        <v>1105</v>
      </c>
      <c r="B697">
        <v>51033</v>
      </c>
      <c r="C697" t="s">
        <v>664</v>
      </c>
      <c r="D697" s="1">
        <v>3</v>
      </c>
    </row>
    <row r="698" spans="1:4" x14ac:dyDescent="0.25">
      <c r="A698" t="s">
        <v>1105</v>
      </c>
      <c r="B698">
        <v>41206</v>
      </c>
      <c r="C698" t="s">
        <v>294</v>
      </c>
      <c r="D698" s="1">
        <v>10</v>
      </c>
    </row>
    <row r="699" spans="1:4" x14ac:dyDescent="0.25">
      <c r="A699" t="s">
        <v>1105</v>
      </c>
      <c r="B699">
        <v>148516</v>
      </c>
      <c r="C699" t="s">
        <v>87</v>
      </c>
      <c r="D699" s="1">
        <v>26</v>
      </c>
    </row>
    <row r="700" spans="1:4" x14ac:dyDescent="0.25">
      <c r="A700" t="s">
        <v>1105</v>
      </c>
      <c r="B700">
        <v>112230</v>
      </c>
      <c r="C700" t="s">
        <v>342</v>
      </c>
      <c r="D700" s="1">
        <v>20</v>
      </c>
    </row>
    <row r="701" spans="1:4" x14ac:dyDescent="0.25">
      <c r="A701" t="s">
        <v>1105</v>
      </c>
      <c r="B701">
        <v>57942</v>
      </c>
      <c r="C701" t="s">
        <v>502</v>
      </c>
      <c r="D701" s="1">
        <v>7</v>
      </c>
    </row>
    <row r="702" spans="1:4" x14ac:dyDescent="0.25">
      <c r="A702" t="s">
        <v>1105</v>
      </c>
      <c r="B702">
        <v>53791</v>
      </c>
      <c r="C702" t="s">
        <v>426</v>
      </c>
      <c r="D702" s="1">
        <v>4</v>
      </c>
    </row>
    <row r="703" spans="1:4" x14ac:dyDescent="0.25">
      <c r="A703" t="s">
        <v>1105</v>
      </c>
      <c r="B703">
        <v>58513</v>
      </c>
      <c r="C703" t="s">
        <v>161</v>
      </c>
      <c r="D703" s="1">
        <v>15</v>
      </c>
    </row>
    <row r="704" spans="1:4" x14ac:dyDescent="0.25">
      <c r="A704" t="s">
        <v>1105</v>
      </c>
      <c r="B704">
        <v>135113</v>
      </c>
      <c r="C704" t="s">
        <v>438</v>
      </c>
      <c r="D704" s="1">
        <v>0</v>
      </c>
    </row>
    <row r="705" spans="1:4" x14ac:dyDescent="0.25">
      <c r="A705" t="s">
        <v>1105</v>
      </c>
      <c r="B705">
        <v>136739</v>
      </c>
      <c r="C705" t="s">
        <v>583</v>
      </c>
      <c r="D705" s="1">
        <v>1</v>
      </c>
    </row>
    <row r="706" spans="1:4" x14ac:dyDescent="0.25">
      <c r="A706" t="s">
        <v>1105</v>
      </c>
      <c r="B706">
        <v>134256</v>
      </c>
      <c r="C706" t="s">
        <v>537</v>
      </c>
      <c r="D706" s="1">
        <v>24</v>
      </c>
    </row>
    <row r="707" spans="1:4" x14ac:dyDescent="0.25">
      <c r="A707" t="s">
        <v>1105</v>
      </c>
      <c r="B707">
        <v>25284</v>
      </c>
      <c r="C707" t="s">
        <v>1049</v>
      </c>
      <c r="D707" s="1">
        <v>5</v>
      </c>
    </row>
    <row r="708" spans="1:4" x14ac:dyDescent="0.25">
      <c r="A708" t="s">
        <v>1105</v>
      </c>
      <c r="B708">
        <v>88798</v>
      </c>
      <c r="C708" t="s">
        <v>184</v>
      </c>
      <c r="D708" s="1">
        <v>2</v>
      </c>
    </row>
    <row r="709" spans="1:4" x14ac:dyDescent="0.25">
      <c r="A709" t="s">
        <v>1105</v>
      </c>
      <c r="B709">
        <v>88799</v>
      </c>
      <c r="C709" t="s">
        <v>700</v>
      </c>
      <c r="D709" s="1">
        <v>0</v>
      </c>
    </row>
    <row r="710" spans="1:4" x14ac:dyDescent="0.25">
      <c r="A710" t="s">
        <v>1105</v>
      </c>
      <c r="B710">
        <v>37032</v>
      </c>
      <c r="C710" t="s">
        <v>375</v>
      </c>
      <c r="D710" s="1">
        <v>26</v>
      </c>
    </row>
    <row r="711" spans="1:4" x14ac:dyDescent="0.25">
      <c r="A711" t="s">
        <v>1105</v>
      </c>
      <c r="B711">
        <v>100660</v>
      </c>
      <c r="C711" t="s">
        <v>915</v>
      </c>
      <c r="D711" s="1">
        <v>1</v>
      </c>
    </row>
    <row r="712" spans="1:4" x14ac:dyDescent="0.25">
      <c r="A712" t="s">
        <v>1101</v>
      </c>
      <c r="B712">
        <v>88879</v>
      </c>
      <c r="C712" t="s">
        <v>458</v>
      </c>
      <c r="D712" s="1">
        <v>6</v>
      </c>
    </row>
    <row r="713" spans="1:4" x14ac:dyDescent="0.25">
      <c r="A713" t="s">
        <v>1101</v>
      </c>
      <c r="B713">
        <v>88625</v>
      </c>
      <c r="C713" t="s">
        <v>194</v>
      </c>
      <c r="D713" s="1">
        <v>23</v>
      </c>
    </row>
    <row r="714" spans="1:4" x14ac:dyDescent="0.25">
      <c r="A714" t="s">
        <v>1101</v>
      </c>
      <c r="B714">
        <v>149122</v>
      </c>
      <c r="C714" t="s">
        <v>240</v>
      </c>
      <c r="D714" s="1">
        <v>18</v>
      </c>
    </row>
    <row r="715" spans="1:4" x14ac:dyDescent="0.25">
      <c r="A715" t="s">
        <v>1101</v>
      </c>
      <c r="B715">
        <v>59463</v>
      </c>
      <c r="C715" t="s">
        <v>182</v>
      </c>
      <c r="D715" s="1">
        <v>37</v>
      </c>
    </row>
    <row r="716" spans="1:4" x14ac:dyDescent="0.25">
      <c r="A716" t="s">
        <v>1101</v>
      </c>
      <c r="B716">
        <v>84304</v>
      </c>
      <c r="C716" t="s">
        <v>257</v>
      </c>
      <c r="D716" s="1">
        <v>19</v>
      </c>
    </row>
    <row r="717" spans="1:4" x14ac:dyDescent="0.25">
      <c r="A717" t="s">
        <v>1101</v>
      </c>
      <c r="B717">
        <v>84303</v>
      </c>
      <c r="C717" t="s">
        <v>50</v>
      </c>
      <c r="D717" s="1">
        <v>137</v>
      </c>
    </row>
    <row r="718" spans="1:4" x14ac:dyDescent="0.25">
      <c r="A718" t="s">
        <v>1101</v>
      </c>
      <c r="B718">
        <v>84306</v>
      </c>
      <c r="C718" t="s">
        <v>225</v>
      </c>
      <c r="D718" s="1">
        <v>22</v>
      </c>
    </row>
    <row r="719" spans="1:4" x14ac:dyDescent="0.25">
      <c r="A719" t="s">
        <v>1101</v>
      </c>
      <c r="B719">
        <v>60038</v>
      </c>
      <c r="C719" t="s">
        <v>226</v>
      </c>
      <c r="D719" s="1">
        <v>22</v>
      </c>
    </row>
    <row r="720" spans="1:4" x14ac:dyDescent="0.25">
      <c r="A720" t="s">
        <v>1101</v>
      </c>
      <c r="B720">
        <v>84305</v>
      </c>
      <c r="C720" t="s">
        <v>220</v>
      </c>
      <c r="D720" s="1">
        <v>19</v>
      </c>
    </row>
    <row r="721" spans="1:4" x14ac:dyDescent="0.25">
      <c r="A721" t="s">
        <v>1101</v>
      </c>
      <c r="B721">
        <v>146782</v>
      </c>
      <c r="C721" t="s">
        <v>121</v>
      </c>
      <c r="D721" s="1">
        <v>78</v>
      </c>
    </row>
    <row r="722" spans="1:4" x14ac:dyDescent="0.25">
      <c r="A722" t="s">
        <v>1101</v>
      </c>
      <c r="B722">
        <v>49031</v>
      </c>
      <c r="C722" t="s">
        <v>729</v>
      </c>
      <c r="D722" s="1">
        <v>17</v>
      </c>
    </row>
    <row r="723" spans="1:4" x14ac:dyDescent="0.25">
      <c r="A723" t="s">
        <v>1101</v>
      </c>
      <c r="B723">
        <v>84385</v>
      </c>
      <c r="C723" t="s">
        <v>516</v>
      </c>
      <c r="D723" s="1">
        <v>55</v>
      </c>
    </row>
    <row r="724" spans="1:4" x14ac:dyDescent="0.25">
      <c r="A724" t="s">
        <v>1101</v>
      </c>
      <c r="B724">
        <v>1476</v>
      </c>
      <c r="C724" t="s">
        <v>890</v>
      </c>
      <c r="D724" s="1">
        <v>6</v>
      </c>
    </row>
    <row r="725" spans="1:4" x14ac:dyDescent="0.25">
      <c r="A725" t="s">
        <v>1101</v>
      </c>
      <c r="B725">
        <v>1477</v>
      </c>
      <c r="C725" t="s">
        <v>987</v>
      </c>
      <c r="D725" s="1">
        <v>8</v>
      </c>
    </row>
    <row r="726" spans="1:4" x14ac:dyDescent="0.25">
      <c r="A726" t="s">
        <v>1101</v>
      </c>
      <c r="B726">
        <v>11460</v>
      </c>
      <c r="C726" t="s">
        <v>553</v>
      </c>
      <c r="D726" s="1">
        <v>41</v>
      </c>
    </row>
    <row r="727" spans="1:4" x14ac:dyDescent="0.25">
      <c r="A727" t="s">
        <v>1101</v>
      </c>
      <c r="B727">
        <v>150277</v>
      </c>
      <c r="C727" t="s">
        <v>1082</v>
      </c>
      <c r="D727" s="1">
        <v>723</v>
      </c>
    </row>
    <row r="728" spans="1:4" x14ac:dyDescent="0.25">
      <c r="A728" t="s">
        <v>1101</v>
      </c>
      <c r="B728">
        <v>49632</v>
      </c>
      <c r="C728" t="s">
        <v>1089</v>
      </c>
      <c r="D728" s="1">
        <v>547</v>
      </c>
    </row>
    <row r="729" spans="1:4" x14ac:dyDescent="0.25">
      <c r="A729" t="s">
        <v>1101</v>
      </c>
      <c r="B729">
        <v>81622</v>
      </c>
      <c r="C729" t="s">
        <v>613</v>
      </c>
      <c r="D729" s="1">
        <v>14</v>
      </c>
    </row>
    <row r="730" spans="1:4" x14ac:dyDescent="0.25">
      <c r="A730" t="s">
        <v>1101</v>
      </c>
      <c r="B730">
        <v>33461</v>
      </c>
      <c r="C730" t="s">
        <v>451</v>
      </c>
      <c r="D730" s="1">
        <v>60</v>
      </c>
    </row>
    <row r="731" spans="1:4" x14ac:dyDescent="0.25">
      <c r="A731" t="s">
        <v>1101</v>
      </c>
      <c r="B731">
        <v>33438</v>
      </c>
      <c r="C731" t="s">
        <v>956</v>
      </c>
      <c r="D731" s="1">
        <v>8</v>
      </c>
    </row>
    <row r="732" spans="1:4" x14ac:dyDescent="0.25">
      <c r="A732" t="s">
        <v>1101</v>
      </c>
      <c r="B732">
        <v>28714</v>
      </c>
      <c r="C732" t="s">
        <v>1010</v>
      </c>
      <c r="D732" s="1">
        <v>3</v>
      </c>
    </row>
    <row r="733" spans="1:4" x14ac:dyDescent="0.25">
      <c r="A733" t="s">
        <v>1101</v>
      </c>
      <c r="B733">
        <v>39836</v>
      </c>
      <c r="C733" t="s">
        <v>830</v>
      </c>
      <c r="D733" s="1">
        <v>13</v>
      </c>
    </row>
    <row r="734" spans="1:4" x14ac:dyDescent="0.25">
      <c r="A734" t="s">
        <v>1101</v>
      </c>
      <c r="B734">
        <v>139736</v>
      </c>
      <c r="C734" t="s">
        <v>593</v>
      </c>
      <c r="D734" s="1">
        <v>31</v>
      </c>
    </row>
    <row r="735" spans="1:4" x14ac:dyDescent="0.25">
      <c r="A735" t="s">
        <v>1101</v>
      </c>
      <c r="B735">
        <v>139842</v>
      </c>
      <c r="C735" t="s">
        <v>86</v>
      </c>
      <c r="D735" s="1">
        <v>208</v>
      </c>
    </row>
    <row r="736" spans="1:4" x14ac:dyDescent="0.25">
      <c r="A736" t="s">
        <v>1101</v>
      </c>
      <c r="B736">
        <v>13866</v>
      </c>
      <c r="C736" t="s">
        <v>554</v>
      </c>
      <c r="D736" s="1">
        <v>55</v>
      </c>
    </row>
    <row r="737" spans="1:4" x14ac:dyDescent="0.25">
      <c r="A737" t="s">
        <v>1101</v>
      </c>
      <c r="B737">
        <v>1971</v>
      </c>
      <c r="C737" t="s">
        <v>699</v>
      </c>
      <c r="D737" s="1">
        <v>67</v>
      </c>
    </row>
    <row r="738" spans="1:4" x14ac:dyDescent="0.25">
      <c r="A738" t="s">
        <v>1101</v>
      </c>
      <c r="B738">
        <v>1973</v>
      </c>
      <c r="C738" t="s">
        <v>860</v>
      </c>
      <c r="D738" s="1">
        <v>17</v>
      </c>
    </row>
    <row r="739" spans="1:4" x14ac:dyDescent="0.25">
      <c r="A739" t="s">
        <v>1101</v>
      </c>
      <c r="B739">
        <v>1977</v>
      </c>
      <c r="C739" t="s">
        <v>979</v>
      </c>
      <c r="D739" s="1">
        <v>9</v>
      </c>
    </row>
    <row r="740" spans="1:4" x14ac:dyDescent="0.25">
      <c r="A740" t="s">
        <v>1101</v>
      </c>
      <c r="B740">
        <v>1978</v>
      </c>
      <c r="C740" t="s">
        <v>549</v>
      </c>
      <c r="D740" s="1">
        <v>47</v>
      </c>
    </row>
    <row r="741" spans="1:4" x14ac:dyDescent="0.25">
      <c r="A741" t="s">
        <v>1101</v>
      </c>
      <c r="B741">
        <v>20049</v>
      </c>
      <c r="C741" t="s">
        <v>943</v>
      </c>
      <c r="D741" s="1">
        <v>17</v>
      </c>
    </row>
    <row r="742" spans="1:4" x14ac:dyDescent="0.25">
      <c r="A742" t="s">
        <v>1101</v>
      </c>
      <c r="B742">
        <v>89203</v>
      </c>
      <c r="C742" t="s">
        <v>409</v>
      </c>
      <c r="D742" s="1">
        <v>23</v>
      </c>
    </row>
    <row r="743" spans="1:4" x14ac:dyDescent="0.25">
      <c r="A743" t="s">
        <v>1101</v>
      </c>
      <c r="B743">
        <v>88917</v>
      </c>
      <c r="C743" t="s">
        <v>306</v>
      </c>
      <c r="D743" s="1">
        <v>64</v>
      </c>
    </row>
    <row r="744" spans="1:4" x14ac:dyDescent="0.25">
      <c r="A744" t="s">
        <v>1101</v>
      </c>
      <c r="B744">
        <v>120857</v>
      </c>
      <c r="C744" t="s">
        <v>1008</v>
      </c>
      <c r="D744" s="1">
        <v>0</v>
      </c>
    </row>
    <row r="745" spans="1:4" x14ac:dyDescent="0.25">
      <c r="A745" t="s">
        <v>1101</v>
      </c>
      <c r="B745">
        <v>120859</v>
      </c>
      <c r="C745" t="s">
        <v>853</v>
      </c>
      <c r="D745" s="1">
        <v>2</v>
      </c>
    </row>
    <row r="746" spans="1:4" x14ac:dyDescent="0.25">
      <c r="A746" t="s">
        <v>1101</v>
      </c>
      <c r="B746">
        <v>38619</v>
      </c>
      <c r="C746" t="s">
        <v>810</v>
      </c>
      <c r="D746" s="1">
        <v>8</v>
      </c>
    </row>
    <row r="747" spans="1:4" x14ac:dyDescent="0.25">
      <c r="A747" t="s">
        <v>1101</v>
      </c>
      <c r="B747">
        <v>2009</v>
      </c>
      <c r="C747" t="s">
        <v>148</v>
      </c>
      <c r="D747" s="1">
        <v>650</v>
      </c>
    </row>
    <row r="748" spans="1:4" x14ac:dyDescent="0.25">
      <c r="A748" t="s">
        <v>1101</v>
      </c>
      <c r="B748">
        <v>2011</v>
      </c>
      <c r="C748" t="s">
        <v>726</v>
      </c>
      <c r="D748" s="1">
        <v>40</v>
      </c>
    </row>
    <row r="749" spans="1:4" x14ac:dyDescent="0.25">
      <c r="A749" t="s">
        <v>1101</v>
      </c>
      <c r="B749">
        <v>2012</v>
      </c>
      <c r="C749" t="s">
        <v>935</v>
      </c>
      <c r="D749" s="1">
        <v>22</v>
      </c>
    </row>
    <row r="750" spans="1:4" x14ac:dyDescent="0.25">
      <c r="A750" t="s">
        <v>1101</v>
      </c>
      <c r="B750">
        <v>2013</v>
      </c>
      <c r="C750" t="s">
        <v>238</v>
      </c>
      <c r="D750" s="1">
        <v>364</v>
      </c>
    </row>
    <row r="751" spans="1:4" x14ac:dyDescent="0.25">
      <c r="A751" t="s">
        <v>1101</v>
      </c>
      <c r="B751">
        <v>2017</v>
      </c>
      <c r="C751" t="s">
        <v>100</v>
      </c>
      <c r="D751" s="1">
        <v>1156</v>
      </c>
    </row>
    <row r="752" spans="1:4" x14ac:dyDescent="0.25">
      <c r="A752" t="s">
        <v>1101</v>
      </c>
      <c r="B752">
        <v>2018</v>
      </c>
      <c r="C752" t="s">
        <v>155</v>
      </c>
      <c r="D752" s="1">
        <v>880</v>
      </c>
    </row>
    <row r="753" spans="1:4" x14ac:dyDescent="0.25">
      <c r="A753" t="s">
        <v>1101</v>
      </c>
      <c r="B753">
        <v>2020</v>
      </c>
      <c r="C753" t="s">
        <v>895</v>
      </c>
      <c r="D753" s="1">
        <v>34</v>
      </c>
    </row>
    <row r="754" spans="1:4" x14ac:dyDescent="0.25">
      <c r="A754" t="s">
        <v>1101</v>
      </c>
      <c r="B754">
        <v>2021</v>
      </c>
      <c r="C754" t="s">
        <v>471</v>
      </c>
      <c r="D754" s="1">
        <v>132</v>
      </c>
    </row>
    <row r="755" spans="1:4" x14ac:dyDescent="0.25">
      <c r="A755" t="s">
        <v>1101</v>
      </c>
      <c r="B755">
        <v>32696</v>
      </c>
      <c r="C755" t="s">
        <v>718</v>
      </c>
      <c r="D755" s="1">
        <v>36</v>
      </c>
    </row>
    <row r="756" spans="1:4" x14ac:dyDescent="0.25">
      <c r="A756" t="s">
        <v>1101</v>
      </c>
      <c r="B756">
        <v>57125</v>
      </c>
      <c r="C756" t="s">
        <v>487</v>
      </c>
      <c r="D756" s="1">
        <v>130</v>
      </c>
    </row>
    <row r="757" spans="1:4" x14ac:dyDescent="0.25">
      <c r="A757" t="s">
        <v>1101</v>
      </c>
      <c r="B757">
        <v>52119</v>
      </c>
      <c r="C757" t="s">
        <v>175</v>
      </c>
      <c r="D757" s="1">
        <v>462</v>
      </c>
    </row>
    <row r="758" spans="1:4" x14ac:dyDescent="0.25">
      <c r="A758" t="s">
        <v>1101</v>
      </c>
      <c r="B758">
        <v>52569</v>
      </c>
      <c r="C758" t="s">
        <v>117</v>
      </c>
      <c r="D758" s="1">
        <v>754</v>
      </c>
    </row>
    <row r="759" spans="1:4" x14ac:dyDescent="0.25">
      <c r="A759" t="s">
        <v>1101</v>
      </c>
      <c r="B759">
        <v>120911</v>
      </c>
      <c r="C759" t="s">
        <v>921</v>
      </c>
      <c r="D759" s="1">
        <v>0</v>
      </c>
    </row>
    <row r="760" spans="1:4" x14ac:dyDescent="0.25">
      <c r="A760" t="s">
        <v>1101</v>
      </c>
      <c r="B760">
        <v>120912</v>
      </c>
      <c r="C760" t="s">
        <v>922</v>
      </c>
      <c r="D760" s="1">
        <v>0</v>
      </c>
    </row>
    <row r="761" spans="1:4" x14ac:dyDescent="0.25">
      <c r="A761" t="s">
        <v>1101</v>
      </c>
      <c r="B761">
        <v>120915</v>
      </c>
      <c r="C761" t="s">
        <v>693</v>
      </c>
      <c r="D761" s="1">
        <v>1</v>
      </c>
    </row>
    <row r="762" spans="1:4" x14ac:dyDescent="0.25">
      <c r="A762" t="s">
        <v>1101</v>
      </c>
      <c r="B762">
        <v>120914</v>
      </c>
      <c r="C762" t="s">
        <v>590</v>
      </c>
      <c r="D762" s="1">
        <v>5</v>
      </c>
    </row>
    <row r="763" spans="1:4" x14ac:dyDescent="0.25">
      <c r="A763" t="s">
        <v>1101</v>
      </c>
      <c r="B763">
        <v>106270</v>
      </c>
      <c r="C763" t="s">
        <v>814</v>
      </c>
      <c r="D763" s="1">
        <v>4</v>
      </c>
    </row>
    <row r="764" spans="1:4" x14ac:dyDescent="0.25">
      <c r="A764" t="s">
        <v>1101</v>
      </c>
      <c r="B764">
        <v>120916</v>
      </c>
      <c r="C764" t="s">
        <v>631</v>
      </c>
      <c r="D764" s="1">
        <v>13</v>
      </c>
    </row>
    <row r="765" spans="1:4" x14ac:dyDescent="0.25">
      <c r="A765" t="s">
        <v>1101</v>
      </c>
      <c r="B765">
        <v>2026</v>
      </c>
      <c r="C765" t="s">
        <v>477</v>
      </c>
      <c r="D765" s="1">
        <v>44</v>
      </c>
    </row>
    <row r="766" spans="1:4" x14ac:dyDescent="0.25">
      <c r="A766" t="s">
        <v>1101</v>
      </c>
      <c r="B766">
        <v>2029</v>
      </c>
      <c r="C766" t="s">
        <v>884</v>
      </c>
      <c r="D766" s="1">
        <v>20</v>
      </c>
    </row>
    <row r="767" spans="1:4" x14ac:dyDescent="0.25">
      <c r="A767" t="s">
        <v>1101</v>
      </c>
      <c r="B767">
        <v>2031</v>
      </c>
      <c r="C767" t="s">
        <v>662</v>
      </c>
      <c r="D767" s="1">
        <v>63</v>
      </c>
    </row>
    <row r="768" spans="1:4" x14ac:dyDescent="0.25">
      <c r="A768" t="s">
        <v>1101</v>
      </c>
      <c r="B768">
        <v>2034</v>
      </c>
      <c r="C768" t="s">
        <v>111</v>
      </c>
      <c r="D768" s="1">
        <v>1385</v>
      </c>
    </row>
    <row r="769" spans="1:4" x14ac:dyDescent="0.25">
      <c r="A769" t="s">
        <v>1101</v>
      </c>
      <c r="B769">
        <v>2035</v>
      </c>
      <c r="C769" t="s">
        <v>302</v>
      </c>
      <c r="D769" s="1">
        <v>350</v>
      </c>
    </row>
    <row r="770" spans="1:4" x14ac:dyDescent="0.25">
      <c r="A770" t="s">
        <v>1101</v>
      </c>
      <c r="B770">
        <v>30697</v>
      </c>
      <c r="C770" t="s">
        <v>289</v>
      </c>
      <c r="D770" s="1">
        <v>308</v>
      </c>
    </row>
    <row r="771" spans="1:4" x14ac:dyDescent="0.25">
      <c r="A771" t="s">
        <v>1101</v>
      </c>
      <c r="B771">
        <v>2036</v>
      </c>
      <c r="C771" t="s">
        <v>388</v>
      </c>
      <c r="D771" s="1">
        <v>17</v>
      </c>
    </row>
    <row r="772" spans="1:4" x14ac:dyDescent="0.25">
      <c r="A772" t="s">
        <v>1101</v>
      </c>
      <c r="B772">
        <v>35034</v>
      </c>
      <c r="C772" t="s">
        <v>1063</v>
      </c>
      <c r="D772" s="1">
        <v>1</v>
      </c>
    </row>
    <row r="773" spans="1:4" x14ac:dyDescent="0.25">
      <c r="A773" t="s">
        <v>1101</v>
      </c>
      <c r="B773">
        <v>17054</v>
      </c>
      <c r="C773" t="s">
        <v>872</v>
      </c>
      <c r="D773" s="1">
        <v>7</v>
      </c>
    </row>
    <row r="774" spans="1:4" x14ac:dyDescent="0.25">
      <c r="A774" t="s">
        <v>1101</v>
      </c>
      <c r="B774">
        <v>48567</v>
      </c>
      <c r="C774" t="s">
        <v>963</v>
      </c>
      <c r="D774" s="1">
        <v>9</v>
      </c>
    </row>
    <row r="775" spans="1:4" x14ac:dyDescent="0.25">
      <c r="A775" t="s">
        <v>1101</v>
      </c>
      <c r="B775">
        <v>9503</v>
      </c>
      <c r="C775" t="s">
        <v>454</v>
      </c>
      <c r="D775" s="1">
        <v>57</v>
      </c>
    </row>
    <row r="776" spans="1:4" x14ac:dyDescent="0.25">
      <c r="A776" t="s">
        <v>1101</v>
      </c>
      <c r="B776">
        <v>2037</v>
      </c>
      <c r="C776" t="s">
        <v>901</v>
      </c>
      <c r="D776" s="1">
        <v>12</v>
      </c>
    </row>
    <row r="777" spans="1:4" x14ac:dyDescent="0.25">
      <c r="A777" t="s">
        <v>1101</v>
      </c>
      <c r="B777">
        <v>2039</v>
      </c>
      <c r="C777" t="s">
        <v>461</v>
      </c>
      <c r="D777" s="1">
        <v>59</v>
      </c>
    </row>
    <row r="778" spans="1:4" x14ac:dyDescent="0.25">
      <c r="A778" t="s">
        <v>1101</v>
      </c>
      <c r="B778">
        <v>2042</v>
      </c>
      <c r="C778" t="s">
        <v>561</v>
      </c>
      <c r="D778" s="1">
        <v>60</v>
      </c>
    </row>
    <row r="779" spans="1:4" x14ac:dyDescent="0.25">
      <c r="A779" t="s">
        <v>1101</v>
      </c>
      <c r="B779">
        <v>2043</v>
      </c>
      <c r="C779" t="s">
        <v>653</v>
      </c>
      <c r="D779" s="1">
        <v>36</v>
      </c>
    </row>
    <row r="780" spans="1:4" x14ac:dyDescent="0.25">
      <c r="A780" t="s">
        <v>1101</v>
      </c>
      <c r="B780">
        <v>2046</v>
      </c>
      <c r="C780" t="s">
        <v>844</v>
      </c>
      <c r="D780" s="1">
        <v>31</v>
      </c>
    </row>
    <row r="781" spans="1:4" x14ac:dyDescent="0.25">
      <c r="A781" t="s">
        <v>1101</v>
      </c>
      <c r="B781">
        <v>40287</v>
      </c>
      <c r="C781" t="s">
        <v>843</v>
      </c>
      <c r="D781" s="1">
        <v>10</v>
      </c>
    </row>
    <row r="782" spans="1:4" x14ac:dyDescent="0.25">
      <c r="A782" t="s">
        <v>1101</v>
      </c>
      <c r="B782">
        <v>39818</v>
      </c>
      <c r="C782" t="s">
        <v>168</v>
      </c>
      <c r="D782" s="1">
        <v>337</v>
      </c>
    </row>
    <row r="783" spans="1:4" x14ac:dyDescent="0.25">
      <c r="A783" t="s">
        <v>1101</v>
      </c>
      <c r="B783">
        <v>143348</v>
      </c>
      <c r="C783" t="s">
        <v>305</v>
      </c>
      <c r="D783" s="1">
        <v>26</v>
      </c>
    </row>
    <row r="784" spans="1:4" x14ac:dyDescent="0.25">
      <c r="A784" t="s">
        <v>1101</v>
      </c>
      <c r="B784">
        <v>2095</v>
      </c>
      <c r="C784" t="s">
        <v>344</v>
      </c>
      <c r="D784" s="1">
        <v>48</v>
      </c>
    </row>
    <row r="785" spans="1:4" x14ac:dyDescent="0.25">
      <c r="A785" t="s">
        <v>1101</v>
      </c>
      <c r="B785">
        <v>134371</v>
      </c>
      <c r="C785" t="s">
        <v>530</v>
      </c>
      <c r="D785" s="1">
        <v>20</v>
      </c>
    </row>
    <row r="786" spans="1:4" x14ac:dyDescent="0.25">
      <c r="A786" t="s">
        <v>1101</v>
      </c>
      <c r="B786">
        <v>134811</v>
      </c>
      <c r="C786" t="s">
        <v>239</v>
      </c>
      <c r="D786" s="1">
        <v>110</v>
      </c>
    </row>
    <row r="787" spans="1:4" x14ac:dyDescent="0.25">
      <c r="A787" t="s">
        <v>1101</v>
      </c>
      <c r="B787">
        <v>2080</v>
      </c>
      <c r="C787" t="s">
        <v>338</v>
      </c>
      <c r="D787" s="1">
        <v>38</v>
      </c>
    </row>
    <row r="788" spans="1:4" x14ac:dyDescent="0.25">
      <c r="A788" t="s">
        <v>1101</v>
      </c>
      <c r="B788">
        <v>15166</v>
      </c>
      <c r="C788" t="s">
        <v>434</v>
      </c>
      <c r="D788" s="1">
        <v>26</v>
      </c>
    </row>
    <row r="789" spans="1:4" x14ac:dyDescent="0.25">
      <c r="A789" t="s">
        <v>1101</v>
      </c>
      <c r="B789">
        <v>2121</v>
      </c>
      <c r="C789" t="s">
        <v>275</v>
      </c>
      <c r="D789" s="1">
        <v>30</v>
      </c>
    </row>
    <row r="790" spans="1:4" x14ac:dyDescent="0.25">
      <c r="A790" t="s">
        <v>1101</v>
      </c>
      <c r="B790">
        <v>9497</v>
      </c>
      <c r="C790" t="s">
        <v>444</v>
      </c>
      <c r="D790" s="1">
        <v>24</v>
      </c>
    </row>
    <row r="791" spans="1:4" x14ac:dyDescent="0.25">
      <c r="A791" t="s">
        <v>1101</v>
      </c>
      <c r="B791">
        <v>2123</v>
      </c>
      <c r="C791" t="s">
        <v>1002</v>
      </c>
      <c r="D791" s="1">
        <v>2</v>
      </c>
    </row>
    <row r="792" spans="1:4" x14ac:dyDescent="0.25">
      <c r="A792" t="s">
        <v>1101</v>
      </c>
      <c r="B792">
        <v>2124</v>
      </c>
      <c r="C792" t="s">
        <v>849</v>
      </c>
      <c r="D792" s="1">
        <v>5</v>
      </c>
    </row>
    <row r="793" spans="1:4" x14ac:dyDescent="0.25">
      <c r="A793" t="s">
        <v>1101</v>
      </c>
      <c r="B793">
        <v>23812</v>
      </c>
      <c r="C793" t="s">
        <v>411</v>
      </c>
      <c r="D793" s="1">
        <v>70</v>
      </c>
    </row>
    <row r="794" spans="1:4" x14ac:dyDescent="0.25">
      <c r="A794" t="s">
        <v>1101</v>
      </c>
      <c r="B794">
        <v>1617</v>
      </c>
      <c r="C794" t="s">
        <v>317</v>
      </c>
      <c r="D794" s="1">
        <v>39</v>
      </c>
    </row>
    <row r="795" spans="1:4" x14ac:dyDescent="0.25">
      <c r="A795" t="s">
        <v>1101</v>
      </c>
      <c r="B795">
        <v>50040</v>
      </c>
      <c r="C795" t="s">
        <v>663</v>
      </c>
      <c r="D795" s="1">
        <v>5</v>
      </c>
    </row>
    <row r="796" spans="1:4" x14ac:dyDescent="0.25">
      <c r="A796" t="s">
        <v>1101</v>
      </c>
      <c r="B796">
        <v>18347</v>
      </c>
      <c r="C796" t="s">
        <v>362</v>
      </c>
      <c r="D796" s="1">
        <v>17</v>
      </c>
    </row>
    <row r="797" spans="1:4" x14ac:dyDescent="0.25">
      <c r="A797" t="s">
        <v>1101</v>
      </c>
      <c r="B797">
        <v>2101</v>
      </c>
      <c r="C797" t="s">
        <v>828</v>
      </c>
      <c r="D797" s="1">
        <v>3</v>
      </c>
    </row>
    <row r="798" spans="1:4" x14ac:dyDescent="0.25">
      <c r="A798" t="s">
        <v>1101</v>
      </c>
      <c r="B798">
        <v>2102</v>
      </c>
      <c r="C798" t="s">
        <v>801</v>
      </c>
      <c r="D798" s="1">
        <v>5</v>
      </c>
    </row>
    <row r="799" spans="1:4" x14ac:dyDescent="0.25">
      <c r="A799" t="s">
        <v>1101</v>
      </c>
      <c r="B799">
        <v>32968</v>
      </c>
      <c r="C799" t="s">
        <v>494</v>
      </c>
      <c r="D799" s="1">
        <v>19</v>
      </c>
    </row>
    <row r="800" spans="1:4" x14ac:dyDescent="0.25">
      <c r="A800" t="s">
        <v>1101</v>
      </c>
      <c r="B800">
        <v>84426</v>
      </c>
      <c r="C800" t="s">
        <v>524</v>
      </c>
      <c r="D800" s="1">
        <v>1</v>
      </c>
    </row>
    <row r="801" spans="1:4" x14ac:dyDescent="0.25">
      <c r="A801" t="s">
        <v>1101</v>
      </c>
      <c r="B801">
        <v>88182</v>
      </c>
      <c r="C801" t="s">
        <v>340</v>
      </c>
      <c r="D801" s="1">
        <v>4</v>
      </c>
    </row>
    <row r="802" spans="1:4" x14ac:dyDescent="0.25">
      <c r="A802" t="s">
        <v>1101</v>
      </c>
      <c r="B802">
        <v>87009</v>
      </c>
      <c r="C802" t="s">
        <v>318</v>
      </c>
      <c r="D802" s="1">
        <v>2</v>
      </c>
    </row>
    <row r="803" spans="1:4" x14ac:dyDescent="0.25">
      <c r="A803" t="s">
        <v>1101</v>
      </c>
      <c r="B803">
        <v>87010</v>
      </c>
      <c r="C803" t="s">
        <v>692</v>
      </c>
      <c r="D803" s="1">
        <v>1</v>
      </c>
    </row>
    <row r="804" spans="1:4" x14ac:dyDescent="0.25">
      <c r="A804" t="s">
        <v>1101</v>
      </c>
      <c r="B804">
        <v>53182</v>
      </c>
      <c r="C804" t="s">
        <v>14</v>
      </c>
      <c r="D804" s="1">
        <v>351</v>
      </c>
    </row>
    <row r="805" spans="1:4" x14ac:dyDescent="0.25">
      <c r="A805" t="s">
        <v>1101</v>
      </c>
      <c r="B805">
        <v>88147</v>
      </c>
      <c r="C805" t="s">
        <v>214</v>
      </c>
      <c r="D805" s="1">
        <v>24</v>
      </c>
    </row>
    <row r="806" spans="1:4" x14ac:dyDescent="0.25">
      <c r="A806" t="s">
        <v>1101</v>
      </c>
      <c r="B806">
        <v>50789</v>
      </c>
      <c r="C806" t="s">
        <v>219</v>
      </c>
      <c r="D806" s="1">
        <v>19</v>
      </c>
    </row>
    <row r="807" spans="1:4" x14ac:dyDescent="0.25">
      <c r="A807" t="s">
        <v>1101</v>
      </c>
      <c r="B807">
        <v>2257</v>
      </c>
      <c r="C807" t="s">
        <v>1080</v>
      </c>
      <c r="D807" s="1">
        <v>1</v>
      </c>
    </row>
    <row r="808" spans="1:4" x14ac:dyDescent="0.25">
      <c r="A808" t="s">
        <v>1101</v>
      </c>
      <c r="B808">
        <v>2258</v>
      </c>
      <c r="C808" t="s">
        <v>1074</v>
      </c>
      <c r="D808" s="1">
        <v>2</v>
      </c>
    </row>
    <row r="809" spans="1:4" x14ac:dyDescent="0.25">
      <c r="A809" t="s">
        <v>1101</v>
      </c>
      <c r="B809">
        <v>41384</v>
      </c>
      <c r="C809" t="s">
        <v>804</v>
      </c>
      <c r="D809" s="1">
        <v>7</v>
      </c>
    </row>
    <row r="810" spans="1:4" x14ac:dyDescent="0.25">
      <c r="A810" t="s">
        <v>1101</v>
      </c>
      <c r="B810">
        <v>2259</v>
      </c>
      <c r="C810" t="s">
        <v>539</v>
      </c>
      <c r="D810" s="1">
        <v>25</v>
      </c>
    </row>
    <row r="811" spans="1:4" x14ac:dyDescent="0.25">
      <c r="A811" t="s">
        <v>1101</v>
      </c>
      <c r="B811">
        <v>24941</v>
      </c>
      <c r="C811" t="s">
        <v>864</v>
      </c>
      <c r="D811" s="1">
        <v>6</v>
      </c>
    </row>
    <row r="812" spans="1:4" x14ac:dyDescent="0.25">
      <c r="A812" t="s">
        <v>1101</v>
      </c>
      <c r="B812">
        <v>2260</v>
      </c>
      <c r="C812" t="s">
        <v>887</v>
      </c>
      <c r="D812" s="1">
        <v>12</v>
      </c>
    </row>
    <row r="813" spans="1:4" x14ac:dyDescent="0.25">
      <c r="A813" t="s">
        <v>1101</v>
      </c>
      <c r="B813">
        <v>2262</v>
      </c>
      <c r="C813" t="s">
        <v>331</v>
      </c>
      <c r="D813" s="1">
        <v>192</v>
      </c>
    </row>
    <row r="814" spans="1:4" x14ac:dyDescent="0.25">
      <c r="A814" t="s">
        <v>1101</v>
      </c>
      <c r="B814">
        <v>24942</v>
      </c>
      <c r="C814" t="s">
        <v>424</v>
      </c>
      <c r="D814" s="1">
        <v>74</v>
      </c>
    </row>
    <row r="815" spans="1:4" x14ac:dyDescent="0.25">
      <c r="A815" t="s">
        <v>1101</v>
      </c>
      <c r="B815">
        <v>31652</v>
      </c>
      <c r="C815" t="s">
        <v>88</v>
      </c>
      <c r="D815" s="1">
        <v>73</v>
      </c>
    </row>
    <row r="816" spans="1:4" x14ac:dyDescent="0.25">
      <c r="A816" t="s">
        <v>1101</v>
      </c>
      <c r="B816">
        <v>25224</v>
      </c>
      <c r="C816" t="s">
        <v>870</v>
      </c>
      <c r="D816" s="1">
        <v>15</v>
      </c>
    </row>
    <row r="817" spans="1:4" x14ac:dyDescent="0.25">
      <c r="A817" t="s">
        <v>1101</v>
      </c>
      <c r="B817">
        <v>2481</v>
      </c>
      <c r="C817" t="s">
        <v>881</v>
      </c>
      <c r="D817" s="1">
        <v>4</v>
      </c>
    </row>
    <row r="818" spans="1:4" x14ac:dyDescent="0.25">
      <c r="A818" t="s">
        <v>1101</v>
      </c>
      <c r="B818">
        <v>2483</v>
      </c>
      <c r="C818" t="s">
        <v>563</v>
      </c>
      <c r="D818" s="1">
        <v>21</v>
      </c>
    </row>
    <row r="819" spans="1:4" x14ac:dyDescent="0.25">
      <c r="A819" t="s">
        <v>1101</v>
      </c>
      <c r="B819">
        <v>2484</v>
      </c>
      <c r="C819" t="s">
        <v>475</v>
      </c>
      <c r="D819" s="1">
        <v>31</v>
      </c>
    </row>
    <row r="820" spans="1:4" x14ac:dyDescent="0.25">
      <c r="A820" t="s">
        <v>1101</v>
      </c>
      <c r="B820">
        <v>2485</v>
      </c>
      <c r="C820" t="s">
        <v>469</v>
      </c>
      <c r="D820" s="1">
        <v>50</v>
      </c>
    </row>
    <row r="821" spans="1:4" x14ac:dyDescent="0.25">
      <c r="A821" t="s">
        <v>1101</v>
      </c>
      <c r="B821">
        <v>2488</v>
      </c>
      <c r="C821" t="s">
        <v>474</v>
      </c>
      <c r="D821" s="1">
        <v>30</v>
      </c>
    </row>
    <row r="822" spans="1:4" x14ac:dyDescent="0.25">
      <c r="A822" t="s">
        <v>1101</v>
      </c>
      <c r="B822">
        <v>2489</v>
      </c>
      <c r="C822" t="s">
        <v>417</v>
      </c>
      <c r="D822" s="1">
        <v>48</v>
      </c>
    </row>
    <row r="823" spans="1:4" x14ac:dyDescent="0.25">
      <c r="A823" t="s">
        <v>1101</v>
      </c>
      <c r="B823">
        <v>2490</v>
      </c>
      <c r="C823" t="s">
        <v>176</v>
      </c>
      <c r="D823" s="1">
        <v>195</v>
      </c>
    </row>
    <row r="824" spans="1:4" x14ac:dyDescent="0.25">
      <c r="A824" t="s">
        <v>1101</v>
      </c>
      <c r="B824">
        <v>44949</v>
      </c>
      <c r="C824" t="s">
        <v>356</v>
      </c>
      <c r="D824" s="1">
        <v>54</v>
      </c>
    </row>
    <row r="825" spans="1:4" x14ac:dyDescent="0.25">
      <c r="A825" t="s">
        <v>1101</v>
      </c>
      <c r="B825">
        <v>136899</v>
      </c>
      <c r="C825" t="s">
        <v>188</v>
      </c>
      <c r="D825" s="1">
        <v>102</v>
      </c>
    </row>
    <row r="826" spans="1:4" x14ac:dyDescent="0.25">
      <c r="A826" t="s">
        <v>1101</v>
      </c>
      <c r="B826">
        <v>2491</v>
      </c>
      <c r="C826" t="s">
        <v>906</v>
      </c>
      <c r="D826" s="1">
        <v>2</v>
      </c>
    </row>
    <row r="827" spans="1:4" x14ac:dyDescent="0.25">
      <c r="A827" t="s">
        <v>1101</v>
      </c>
      <c r="B827">
        <v>2493</v>
      </c>
      <c r="C827" t="s">
        <v>485</v>
      </c>
      <c r="D827" s="1">
        <v>21</v>
      </c>
    </row>
    <row r="828" spans="1:4" x14ac:dyDescent="0.25">
      <c r="A828" t="s">
        <v>1101</v>
      </c>
      <c r="B828">
        <v>2494</v>
      </c>
      <c r="C828" t="s">
        <v>455</v>
      </c>
      <c r="D828" s="1">
        <v>43</v>
      </c>
    </row>
    <row r="829" spans="1:4" x14ac:dyDescent="0.25">
      <c r="A829" t="s">
        <v>1101</v>
      </c>
      <c r="B829">
        <v>108215</v>
      </c>
      <c r="C829" t="s">
        <v>736</v>
      </c>
      <c r="D829" s="1">
        <v>16</v>
      </c>
    </row>
    <row r="830" spans="1:4" x14ac:dyDescent="0.25">
      <c r="A830" t="s">
        <v>1101</v>
      </c>
      <c r="B830">
        <v>2497</v>
      </c>
      <c r="C830" t="s">
        <v>838</v>
      </c>
      <c r="D830" s="1">
        <v>14</v>
      </c>
    </row>
    <row r="831" spans="1:4" x14ac:dyDescent="0.25">
      <c r="A831" t="s">
        <v>1101</v>
      </c>
      <c r="B831">
        <v>37711</v>
      </c>
      <c r="C831" t="s">
        <v>183</v>
      </c>
      <c r="D831" s="1">
        <v>188</v>
      </c>
    </row>
    <row r="832" spans="1:4" x14ac:dyDescent="0.25">
      <c r="A832" t="s">
        <v>1101</v>
      </c>
      <c r="B832">
        <v>2499</v>
      </c>
      <c r="C832" t="s">
        <v>835</v>
      </c>
      <c r="D832" s="1">
        <v>12</v>
      </c>
    </row>
    <row r="833" spans="1:4" x14ac:dyDescent="0.25">
      <c r="A833" t="s">
        <v>1101</v>
      </c>
      <c r="B833">
        <v>149909</v>
      </c>
      <c r="C833" t="s">
        <v>62</v>
      </c>
      <c r="D833" s="1">
        <v>480</v>
      </c>
    </row>
    <row r="834" spans="1:4" x14ac:dyDescent="0.25">
      <c r="A834" t="s">
        <v>1101</v>
      </c>
      <c r="B834">
        <v>139738</v>
      </c>
      <c r="C834" t="s">
        <v>400</v>
      </c>
      <c r="D834" s="1">
        <v>4</v>
      </c>
    </row>
    <row r="835" spans="1:4" x14ac:dyDescent="0.25">
      <c r="A835" t="s">
        <v>1101</v>
      </c>
      <c r="B835">
        <v>139739</v>
      </c>
      <c r="C835" t="s">
        <v>442</v>
      </c>
      <c r="D835" s="1">
        <v>3</v>
      </c>
    </row>
    <row r="836" spans="1:4" x14ac:dyDescent="0.25">
      <c r="A836" t="s">
        <v>1101</v>
      </c>
      <c r="B836">
        <v>139806</v>
      </c>
      <c r="C836" t="s">
        <v>297</v>
      </c>
      <c r="D836" s="1">
        <v>5</v>
      </c>
    </row>
    <row r="837" spans="1:4" x14ac:dyDescent="0.25">
      <c r="A837" t="s">
        <v>1101</v>
      </c>
      <c r="B837">
        <v>51436</v>
      </c>
      <c r="C837" t="s">
        <v>1013</v>
      </c>
      <c r="D837" s="1">
        <v>3</v>
      </c>
    </row>
    <row r="838" spans="1:4" x14ac:dyDescent="0.25">
      <c r="A838" t="s">
        <v>1101</v>
      </c>
      <c r="B838">
        <v>86549</v>
      </c>
      <c r="C838" t="s">
        <v>698</v>
      </c>
      <c r="D838" s="1">
        <v>16</v>
      </c>
    </row>
    <row r="839" spans="1:4" x14ac:dyDescent="0.25">
      <c r="A839" t="s">
        <v>1101</v>
      </c>
      <c r="B839">
        <v>51439</v>
      </c>
      <c r="C839" t="s">
        <v>756</v>
      </c>
      <c r="D839" s="1">
        <v>7</v>
      </c>
    </row>
    <row r="840" spans="1:4" x14ac:dyDescent="0.25">
      <c r="A840" t="s">
        <v>1101</v>
      </c>
      <c r="B840">
        <v>148979</v>
      </c>
      <c r="C840" t="s">
        <v>587</v>
      </c>
      <c r="D840" s="1">
        <v>31</v>
      </c>
    </row>
    <row r="841" spans="1:4" x14ac:dyDescent="0.25">
      <c r="A841" t="s">
        <v>1101</v>
      </c>
      <c r="B841">
        <v>47329</v>
      </c>
      <c r="C841" t="s">
        <v>774</v>
      </c>
      <c r="D841" s="1">
        <v>4</v>
      </c>
    </row>
    <row r="842" spans="1:4" x14ac:dyDescent="0.25">
      <c r="A842" t="s">
        <v>1101</v>
      </c>
      <c r="B842">
        <v>47331</v>
      </c>
      <c r="C842" t="s">
        <v>856</v>
      </c>
      <c r="D842" s="1">
        <v>6</v>
      </c>
    </row>
    <row r="843" spans="1:4" x14ac:dyDescent="0.25">
      <c r="A843" t="s">
        <v>1101</v>
      </c>
      <c r="B843">
        <v>47159</v>
      </c>
      <c r="C843" t="s">
        <v>834</v>
      </c>
      <c r="D843" s="1">
        <v>6</v>
      </c>
    </row>
    <row r="844" spans="1:4" x14ac:dyDescent="0.25">
      <c r="A844" t="s">
        <v>1101</v>
      </c>
      <c r="B844">
        <v>47160</v>
      </c>
      <c r="C844" t="s">
        <v>852</v>
      </c>
      <c r="D844" s="1">
        <v>6</v>
      </c>
    </row>
    <row r="845" spans="1:4" x14ac:dyDescent="0.25">
      <c r="A845" t="s">
        <v>1101</v>
      </c>
      <c r="B845">
        <v>2576</v>
      </c>
      <c r="C845" t="s">
        <v>914</v>
      </c>
      <c r="D845" s="1">
        <v>3</v>
      </c>
    </row>
    <row r="846" spans="1:4" x14ac:dyDescent="0.25">
      <c r="A846" t="s">
        <v>1117</v>
      </c>
      <c r="B846">
        <v>1516</v>
      </c>
      <c r="C846" t="s">
        <v>622</v>
      </c>
      <c r="D846" s="1">
        <v>29</v>
      </c>
    </row>
    <row r="847" spans="1:4" x14ac:dyDescent="0.25">
      <c r="A847" t="s">
        <v>1117</v>
      </c>
      <c r="B847">
        <v>52132</v>
      </c>
      <c r="C847" t="s">
        <v>794</v>
      </c>
      <c r="D847" s="1">
        <v>15</v>
      </c>
    </row>
    <row r="848" spans="1:4" x14ac:dyDescent="0.25">
      <c r="A848" t="s">
        <v>1117</v>
      </c>
      <c r="B848">
        <v>1520</v>
      </c>
      <c r="C848" t="s">
        <v>746</v>
      </c>
      <c r="D848" s="1">
        <v>40</v>
      </c>
    </row>
    <row r="849" spans="1:4" x14ac:dyDescent="0.25">
      <c r="A849" t="s">
        <v>1117</v>
      </c>
      <c r="B849">
        <v>22414</v>
      </c>
      <c r="C849" t="s">
        <v>752</v>
      </c>
      <c r="D849" s="1">
        <v>16</v>
      </c>
    </row>
    <row r="850" spans="1:4" x14ac:dyDescent="0.25">
      <c r="A850" t="s">
        <v>1117</v>
      </c>
      <c r="B850">
        <v>22675</v>
      </c>
      <c r="C850" t="s">
        <v>556</v>
      </c>
      <c r="D850" s="1">
        <v>65</v>
      </c>
    </row>
    <row r="851" spans="1:4" x14ac:dyDescent="0.25">
      <c r="A851" t="s">
        <v>1117</v>
      </c>
      <c r="B851">
        <v>2581</v>
      </c>
      <c r="C851" t="s">
        <v>841</v>
      </c>
      <c r="D851" s="1">
        <v>13</v>
      </c>
    </row>
    <row r="852" spans="1:4" x14ac:dyDescent="0.25">
      <c r="A852" t="s">
        <v>1133</v>
      </c>
      <c r="B852">
        <v>2478</v>
      </c>
      <c r="C852" t="s">
        <v>509</v>
      </c>
      <c r="D852" s="1">
        <v>9</v>
      </c>
    </row>
    <row r="853" spans="1:4" x14ac:dyDescent="0.25">
      <c r="A853" t="s">
        <v>1134</v>
      </c>
      <c r="B853">
        <v>2448</v>
      </c>
      <c r="C853" t="s">
        <v>806</v>
      </c>
      <c r="D853" s="1">
        <v>3</v>
      </c>
    </row>
    <row r="854" spans="1:4" x14ac:dyDescent="0.25">
      <c r="A854" t="s">
        <v>1134</v>
      </c>
      <c r="B854">
        <v>89045</v>
      </c>
      <c r="C854" t="s">
        <v>1033</v>
      </c>
      <c r="D854" s="1">
        <v>1</v>
      </c>
    </row>
    <row r="855" spans="1:4" x14ac:dyDescent="0.25">
      <c r="A855" t="s">
        <v>1134</v>
      </c>
      <c r="B855">
        <v>2450</v>
      </c>
      <c r="C855" t="s">
        <v>1007</v>
      </c>
      <c r="D855" s="1">
        <v>2</v>
      </c>
    </row>
    <row r="856" spans="1:4" x14ac:dyDescent="0.25">
      <c r="A856" t="s">
        <v>1134</v>
      </c>
      <c r="B856">
        <v>89593</v>
      </c>
      <c r="C856" t="s">
        <v>55</v>
      </c>
      <c r="D856" s="1">
        <v>375</v>
      </c>
    </row>
    <row r="857" spans="1:4" x14ac:dyDescent="0.25">
      <c r="A857" t="s">
        <v>1134</v>
      </c>
      <c r="B857">
        <v>34913</v>
      </c>
      <c r="C857" t="s">
        <v>288</v>
      </c>
      <c r="D857" s="1">
        <v>37</v>
      </c>
    </row>
    <row r="858" spans="1:4" x14ac:dyDescent="0.25">
      <c r="A858" t="s">
        <v>1134</v>
      </c>
      <c r="B858">
        <v>52200</v>
      </c>
      <c r="C858" t="s">
        <v>160</v>
      </c>
      <c r="D858" s="1">
        <v>130</v>
      </c>
    </row>
    <row r="859" spans="1:4" x14ac:dyDescent="0.25">
      <c r="A859" t="s">
        <v>1134</v>
      </c>
      <c r="B859">
        <v>89594</v>
      </c>
      <c r="C859" t="s">
        <v>195</v>
      </c>
      <c r="D859" s="1">
        <v>102</v>
      </c>
    </row>
    <row r="860" spans="1:4" x14ac:dyDescent="0.25">
      <c r="A860" t="s">
        <v>1134</v>
      </c>
      <c r="B860">
        <v>9971</v>
      </c>
      <c r="C860" t="s">
        <v>37</v>
      </c>
      <c r="D860" s="1">
        <v>348</v>
      </c>
    </row>
    <row r="861" spans="1:4" x14ac:dyDescent="0.25">
      <c r="A861" t="s">
        <v>1134</v>
      </c>
      <c r="B861">
        <v>137899</v>
      </c>
      <c r="C861" t="s">
        <v>74</v>
      </c>
      <c r="D861" s="1">
        <v>456</v>
      </c>
    </row>
    <row r="862" spans="1:4" x14ac:dyDescent="0.25">
      <c r="A862" t="s">
        <v>1134</v>
      </c>
      <c r="B862">
        <v>86866</v>
      </c>
      <c r="C862" t="s">
        <v>367</v>
      </c>
      <c r="D862" s="1">
        <v>42</v>
      </c>
    </row>
    <row r="863" spans="1:4" x14ac:dyDescent="0.25">
      <c r="A863" t="s">
        <v>1134</v>
      </c>
      <c r="B863">
        <v>149906</v>
      </c>
      <c r="C863" t="s">
        <v>272</v>
      </c>
      <c r="D863" s="1">
        <v>35</v>
      </c>
    </row>
    <row r="864" spans="1:4" x14ac:dyDescent="0.25">
      <c r="A864" t="s">
        <v>1134</v>
      </c>
      <c r="B864">
        <v>82832</v>
      </c>
      <c r="C864" t="s">
        <v>84</v>
      </c>
      <c r="D864" s="1">
        <v>312</v>
      </c>
    </row>
    <row r="865" spans="1:4" x14ac:dyDescent="0.25">
      <c r="A865" t="s">
        <v>1134</v>
      </c>
      <c r="B865">
        <v>50472</v>
      </c>
      <c r="C865" t="s">
        <v>162</v>
      </c>
      <c r="D865" s="1">
        <v>144</v>
      </c>
    </row>
    <row r="866" spans="1:4" x14ac:dyDescent="0.25">
      <c r="A866" t="s">
        <v>1118</v>
      </c>
      <c r="B866">
        <v>1523</v>
      </c>
      <c r="C866" t="s">
        <v>827</v>
      </c>
      <c r="D866" s="1">
        <v>2</v>
      </c>
    </row>
    <row r="867" spans="1:4" x14ac:dyDescent="0.25">
      <c r="A867" t="s">
        <v>1118</v>
      </c>
      <c r="B867">
        <v>1530</v>
      </c>
      <c r="C867" t="s">
        <v>760</v>
      </c>
      <c r="D867" s="1">
        <v>10</v>
      </c>
    </row>
    <row r="868" spans="1:4" x14ac:dyDescent="0.25">
      <c r="A868" t="s">
        <v>1118</v>
      </c>
      <c r="B868">
        <v>1535</v>
      </c>
      <c r="C868" t="s">
        <v>233</v>
      </c>
      <c r="D868" s="1">
        <v>124</v>
      </c>
    </row>
    <row r="869" spans="1:4" x14ac:dyDescent="0.25">
      <c r="A869" t="s">
        <v>1118</v>
      </c>
      <c r="B869">
        <v>1537</v>
      </c>
      <c r="C869" t="s">
        <v>245</v>
      </c>
      <c r="D869" s="1">
        <v>42</v>
      </c>
    </row>
    <row r="870" spans="1:4" x14ac:dyDescent="0.25">
      <c r="A870" t="s">
        <v>1118</v>
      </c>
      <c r="B870">
        <v>1539</v>
      </c>
      <c r="C870" t="s">
        <v>7</v>
      </c>
      <c r="D870" s="1">
        <v>1472</v>
      </c>
    </row>
    <row r="871" spans="1:4" x14ac:dyDescent="0.25">
      <c r="A871" t="s">
        <v>1118</v>
      </c>
      <c r="B871">
        <v>17873</v>
      </c>
      <c r="C871" t="s">
        <v>618</v>
      </c>
      <c r="D871" s="1">
        <v>6</v>
      </c>
    </row>
    <row r="872" spans="1:4" x14ac:dyDescent="0.25">
      <c r="A872" t="s">
        <v>1118</v>
      </c>
      <c r="B872">
        <v>11033</v>
      </c>
      <c r="C872" t="s">
        <v>1015</v>
      </c>
      <c r="D872" s="1">
        <v>1</v>
      </c>
    </row>
    <row r="873" spans="1:4" x14ac:dyDescent="0.25">
      <c r="A873" t="s">
        <v>1118</v>
      </c>
      <c r="B873">
        <v>2473</v>
      </c>
      <c r="C873" t="s">
        <v>666</v>
      </c>
      <c r="D873" s="1">
        <v>6</v>
      </c>
    </row>
    <row r="874" spans="1:4" x14ac:dyDescent="0.25">
      <c r="A874" t="s">
        <v>1118</v>
      </c>
      <c r="B874">
        <v>16852</v>
      </c>
      <c r="C874" t="s">
        <v>902</v>
      </c>
      <c r="D874" s="1">
        <v>6</v>
      </c>
    </row>
    <row r="875" spans="1:4" x14ac:dyDescent="0.25">
      <c r="A875" t="s">
        <v>1103</v>
      </c>
      <c r="B875">
        <v>1281</v>
      </c>
      <c r="C875" t="s">
        <v>1066</v>
      </c>
      <c r="D875" s="1">
        <v>7</v>
      </c>
    </row>
    <row r="876" spans="1:4" x14ac:dyDescent="0.25">
      <c r="A876" t="s">
        <v>1103</v>
      </c>
      <c r="B876">
        <v>146047</v>
      </c>
      <c r="C876" t="s">
        <v>569</v>
      </c>
      <c r="D876" s="1">
        <v>147</v>
      </c>
    </row>
    <row r="877" spans="1:4" x14ac:dyDescent="0.25">
      <c r="A877" t="s">
        <v>1103</v>
      </c>
      <c r="B877">
        <v>146735</v>
      </c>
      <c r="C877" t="s">
        <v>503</v>
      </c>
      <c r="D877" s="1">
        <v>151</v>
      </c>
    </row>
    <row r="878" spans="1:4" x14ac:dyDescent="0.25">
      <c r="A878" t="s">
        <v>1103</v>
      </c>
      <c r="B878">
        <v>1312</v>
      </c>
      <c r="C878" t="s">
        <v>1094</v>
      </c>
      <c r="D878" s="1">
        <v>2</v>
      </c>
    </row>
    <row r="879" spans="1:4" x14ac:dyDescent="0.25">
      <c r="A879" t="s">
        <v>1103</v>
      </c>
      <c r="B879">
        <v>11817</v>
      </c>
      <c r="C879" t="s">
        <v>1044</v>
      </c>
      <c r="D879" s="1">
        <v>12</v>
      </c>
    </row>
    <row r="880" spans="1:4" x14ac:dyDescent="0.25">
      <c r="A880" t="s">
        <v>1103</v>
      </c>
      <c r="B880">
        <v>12046</v>
      </c>
      <c r="C880" t="s">
        <v>891</v>
      </c>
      <c r="D880" s="1">
        <v>41</v>
      </c>
    </row>
    <row r="881" spans="1:4" x14ac:dyDescent="0.25">
      <c r="A881" t="s">
        <v>1103</v>
      </c>
      <c r="B881">
        <v>1318</v>
      </c>
      <c r="C881" t="s">
        <v>1014</v>
      </c>
      <c r="D881" s="1">
        <v>47</v>
      </c>
    </row>
    <row r="882" spans="1:4" x14ac:dyDescent="0.25">
      <c r="A882" t="s">
        <v>1103</v>
      </c>
      <c r="B882">
        <v>1320</v>
      </c>
      <c r="C882" t="s">
        <v>1077</v>
      </c>
      <c r="D882" s="1">
        <v>6</v>
      </c>
    </row>
    <row r="883" spans="1:4" x14ac:dyDescent="0.25">
      <c r="A883" t="s">
        <v>1103</v>
      </c>
      <c r="B883">
        <v>1322</v>
      </c>
      <c r="C883" t="s">
        <v>832</v>
      </c>
      <c r="D883" s="1">
        <v>123</v>
      </c>
    </row>
    <row r="884" spans="1:4" x14ac:dyDescent="0.25">
      <c r="A884" t="s">
        <v>1103</v>
      </c>
      <c r="B884">
        <v>1324</v>
      </c>
      <c r="C884" t="s">
        <v>750</v>
      </c>
      <c r="D884" s="1">
        <v>152</v>
      </c>
    </row>
    <row r="885" spans="1:4" x14ac:dyDescent="0.25">
      <c r="A885" t="s">
        <v>1103</v>
      </c>
      <c r="B885">
        <v>1468</v>
      </c>
      <c r="C885" t="s">
        <v>907</v>
      </c>
      <c r="D885" s="1">
        <v>29</v>
      </c>
    </row>
    <row r="886" spans="1:4" x14ac:dyDescent="0.25">
      <c r="A886" t="s">
        <v>1103</v>
      </c>
      <c r="B886">
        <v>1469</v>
      </c>
      <c r="C886" t="s">
        <v>717</v>
      </c>
      <c r="D886" s="1">
        <v>53</v>
      </c>
    </row>
    <row r="887" spans="1:4" x14ac:dyDescent="0.25">
      <c r="A887" t="s">
        <v>1103</v>
      </c>
      <c r="B887">
        <v>1471</v>
      </c>
      <c r="C887" t="s">
        <v>495</v>
      </c>
      <c r="D887" s="1">
        <v>345</v>
      </c>
    </row>
    <row r="888" spans="1:4" x14ac:dyDescent="0.25">
      <c r="A888" t="s">
        <v>1103</v>
      </c>
      <c r="B888">
        <v>1472</v>
      </c>
      <c r="C888" t="s">
        <v>332</v>
      </c>
      <c r="D888" s="1">
        <v>959</v>
      </c>
    </row>
    <row r="889" spans="1:4" x14ac:dyDescent="0.25">
      <c r="A889" t="s">
        <v>1103</v>
      </c>
      <c r="B889">
        <v>34968</v>
      </c>
      <c r="C889" t="s">
        <v>655</v>
      </c>
      <c r="D889" s="1">
        <v>179</v>
      </c>
    </row>
    <row r="890" spans="1:4" x14ac:dyDescent="0.25">
      <c r="A890" t="s">
        <v>1103</v>
      </c>
      <c r="B890">
        <v>1332</v>
      </c>
      <c r="C890" t="s">
        <v>970</v>
      </c>
      <c r="D890" s="1">
        <v>5</v>
      </c>
    </row>
    <row r="891" spans="1:4" x14ac:dyDescent="0.25">
      <c r="A891" t="s">
        <v>1103</v>
      </c>
      <c r="B891">
        <v>22661</v>
      </c>
      <c r="C891" t="s">
        <v>1016</v>
      </c>
      <c r="D891" s="1">
        <v>40</v>
      </c>
    </row>
    <row r="892" spans="1:4" x14ac:dyDescent="0.25">
      <c r="A892" t="s">
        <v>1103</v>
      </c>
      <c r="B892">
        <v>1334</v>
      </c>
      <c r="C892" t="s">
        <v>932</v>
      </c>
      <c r="D892" s="1">
        <v>49</v>
      </c>
    </row>
    <row r="893" spans="1:4" x14ac:dyDescent="0.25">
      <c r="A893" t="s">
        <v>1103</v>
      </c>
      <c r="B893">
        <v>42467</v>
      </c>
      <c r="C893" t="s">
        <v>435</v>
      </c>
      <c r="D893" s="1">
        <v>91</v>
      </c>
    </row>
    <row r="894" spans="1:4" x14ac:dyDescent="0.25">
      <c r="A894" t="s">
        <v>1103</v>
      </c>
      <c r="B894">
        <v>1329</v>
      </c>
      <c r="C894" t="s">
        <v>1035</v>
      </c>
      <c r="D894" s="1">
        <v>58</v>
      </c>
    </row>
    <row r="895" spans="1:4" x14ac:dyDescent="0.25">
      <c r="A895" t="s">
        <v>1103</v>
      </c>
      <c r="B895">
        <v>1556</v>
      </c>
      <c r="C895" t="s">
        <v>1047</v>
      </c>
      <c r="D895" s="1">
        <v>14</v>
      </c>
    </row>
    <row r="896" spans="1:4" x14ac:dyDescent="0.25">
      <c r="A896" t="s">
        <v>1103</v>
      </c>
      <c r="B896">
        <v>1564</v>
      </c>
      <c r="C896" t="s">
        <v>478</v>
      </c>
      <c r="D896" s="1">
        <v>1001</v>
      </c>
    </row>
    <row r="897" spans="1:4" x14ac:dyDescent="0.25">
      <c r="A897" t="s">
        <v>1103</v>
      </c>
      <c r="B897">
        <v>1565</v>
      </c>
      <c r="C897" t="s">
        <v>1006</v>
      </c>
      <c r="D897" s="1">
        <v>30</v>
      </c>
    </row>
    <row r="898" spans="1:4" x14ac:dyDescent="0.25">
      <c r="A898" t="s">
        <v>1103</v>
      </c>
      <c r="B898">
        <v>135182</v>
      </c>
      <c r="C898" t="s">
        <v>1004</v>
      </c>
      <c r="D898" s="1">
        <v>37</v>
      </c>
    </row>
    <row r="899" spans="1:4" x14ac:dyDescent="0.25">
      <c r="A899" t="s">
        <v>1103</v>
      </c>
      <c r="B899">
        <v>1568</v>
      </c>
      <c r="C899" t="s">
        <v>802</v>
      </c>
      <c r="D899" s="1">
        <v>67</v>
      </c>
    </row>
    <row r="900" spans="1:4" x14ac:dyDescent="0.25">
      <c r="A900" t="s">
        <v>1103</v>
      </c>
      <c r="B900">
        <v>1571</v>
      </c>
      <c r="C900" t="s">
        <v>740</v>
      </c>
      <c r="D900" s="1">
        <v>149</v>
      </c>
    </row>
    <row r="901" spans="1:4" x14ac:dyDescent="0.25">
      <c r="A901" t="s">
        <v>1103</v>
      </c>
      <c r="B901">
        <v>1943</v>
      </c>
      <c r="C901" t="s">
        <v>758</v>
      </c>
      <c r="D901" s="1">
        <v>71</v>
      </c>
    </row>
    <row r="902" spans="1:4" x14ac:dyDescent="0.25">
      <c r="A902" t="s">
        <v>1103</v>
      </c>
      <c r="B902">
        <v>1945</v>
      </c>
      <c r="C902" t="s">
        <v>916</v>
      </c>
      <c r="D902" s="1">
        <v>86</v>
      </c>
    </row>
    <row r="903" spans="1:4" x14ac:dyDescent="0.25">
      <c r="A903" t="s">
        <v>1103</v>
      </c>
      <c r="B903">
        <v>1956</v>
      </c>
      <c r="C903" t="s">
        <v>791</v>
      </c>
      <c r="D903" s="1">
        <v>55</v>
      </c>
    </row>
    <row r="904" spans="1:4" x14ac:dyDescent="0.25">
      <c r="A904" t="s">
        <v>1103</v>
      </c>
      <c r="B904">
        <v>9407</v>
      </c>
      <c r="C904" t="s">
        <v>414</v>
      </c>
      <c r="D904" s="1">
        <v>478</v>
      </c>
    </row>
    <row r="905" spans="1:4" x14ac:dyDescent="0.25">
      <c r="A905" t="s">
        <v>1103</v>
      </c>
      <c r="B905">
        <v>20428</v>
      </c>
      <c r="C905" t="s">
        <v>243</v>
      </c>
      <c r="D905" s="1">
        <v>328</v>
      </c>
    </row>
    <row r="906" spans="1:4" x14ac:dyDescent="0.25">
      <c r="A906" t="s">
        <v>1103</v>
      </c>
      <c r="B906">
        <v>1549</v>
      </c>
      <c r="C906" t="s">
        <v>1083</v>
      </c>
      <c r="D906" s="1">
        <v>6</v>
      </c>
    </row>
    <row r="907" spans="1:4" x14ac:dyDescent="0.25">
      <c r="A907" t="s">
        <v>1103</v>
      </c>
      <c r="B907">
        <v>1550</v>
      </c>
      <c r="C907" t="s">
        <v>1067</v>
      </c>
      <c r="D907" s="1">
        <v>5</v>
      </c>
    </row>
    <row r="908" spans="1:4" x14ac:dyDescent="0.25">
      <c r="A908" t="s">
        <v>1103</v>
      </c>
      <c r="B908">
        <v>136280</v>
      </c>
      <c r="C908" t="s">
        <v>819</v>
      </c>
      <c r="D908" s="1">
        <v>57</v>
      </c>
    </row>
    <row r="909" spans="1:4" x14ac:dyDescent="0.25">
      <c r="A909" t="s">
        <v>1103</v>
      </c>
      <c r="B909">
        <v>1553</v>
      </c>
      <c r="C909" t="s">
        <v>954</v>
      </c>
      <c r="D909" s="1">
        <v>37</v>
      </c>
    </row>
    <row r="910" spans="1:4" x14ac:dyDescent="0.25">
      <c r="A910" t="s">
        <v>1103</v>
      </c>
      <c r="B910">
        <v>86260</v>
      </c>
      <c r="C910" t="s">
        <v>1051</v>
      </c>
      <c r="D910" s="1">
        <v>13</v>
      </c>
    </row>
    <row r="911" spans="1:4" x14ac:dyDescent="0.25">
      <c r="A911" t="s">
        <v>1103</v>
      </c>
      <c r="B911">
        <v>107138</v>
      </c>
      <c r="C911" t="s">
        <v>965</v>
      </c>
      <c r="D911" s="1">
        <v>24</v>
      </c>
    </row>
    <row r="912" spans="1:4" x14ac:dyDescent="0.25">
      <c r="A912" t="s">
        <v>1103</v>
      </c>
      <c r="B912">
        <v>136459</v>
      </c>
      <c r="C912" t="s">
        <v>996</v>
      </c>
      <c r="D912" s="1">
        <v>41</v>
      </c>
    </row>
    <row r="913" spans="1:4" x14ac:dyDescent="0.25">
      <c r="A913" t="s">
        <v>1103</v>
      </c>
      <c r="B913">
        <v>103860</v>
      </c>
      <c r="C913" t="s">
        <v>743</v>
      </c>
      <c r="D913" s="1">
        <v>129</v>
      </c>
    </row>
    <row r="914" spans="1:4" x14ac:dyDescent="0.25">
      <c r="A914" t="s">
        <v>1103</v>
      </c>
      <c r="B914">
        <v>41348</v>
      </c>
      <c r="C914" t="s">
        <v>836</v>
      </c>
      <c r="D914" s="1">
        <v>85</v>
      </c>
    </row>
    <row r="915" spans="1:4" x14ac:dyDescent="0.25">
      <c r="A915" t="s">
        <v>1103</v>
      </c>
      <c r="B915">
        <v>137271</v>
      </c>
      <c r="C915" t="s">
        <v>1045</v>
      </c>
      <c r="D915" s="1">
        <v>12</v>
      </c>
    </row>
    <row r="916" spans="1:4" x14ac:dyDescent="0.25">
      <c r="A916" t="s">
        <v>1103</v>
      </c>
      <c r="B916">
        <v>137432</v>
      </c>
      <c r="C916" t="s">
        <v>1019</v>
      </c>
      <c r="D916" s="1">
        <v>16</v>
      </c>
    </row>
    <row r="917" spans="1:4" x14ac:dyDescent="0.25">
      <c r="A917" t="s">
        <v>1103</v>
      </c>
      <c r="B917">
        <v>1600</v>
      </c>
      <c r="C917" t="s">
        <v>1055</v>
      </c>
      <c r="D917" s="1">
        <v>7</v>
      </c>
    </row>
    <row r="918" spans="1:4" x14ac:dyDescent="0.25">
      <c r="A918" t="s">
        <v>1103</v>
      </c>
      <c r="B918">
        <v>17943</v>
      </c>
      <c r="C918" t="s">
        <v>986</v>
      </c>
      <c r="D918" s="1">
        <v>33</v>
      </c>
    </row>
    <row r="919" spans="1:4" x14ac:dyDescent="0.25">
      <c r="A919" t="s">
        <v>1103</v>
      </c>
      <c r="B919">
        <v>1603</v>
      </c>
      <c r="C919" t="s">
        <v>559</v>
      </c>
      <c r="D919" s="1">
        <v>202</v>
      </c>
    </row>
    <row r="920" spans="1:4" x14ac:dyDescent="0.25">
      <c r="A920" t="s">
        <v>1103</v>
      </c>
      <c r="B920">
        <v>1594</v>
      </c>
      <c r="C920" t="s">
        <v>617</v>
      </c>
      <c r="D920" s="1">
        <v>102</v>
      </c>
    </row>
    <row r="921" spans="1:4" x14ac:dyDescent="0.25">
      <c r="A921" t="s">
        <v>1103</v>
      </c>
      <c r="B921">
        <v>12984</v>
      </c>
      <c r="C921" t="s">
        <v>1069</v>
      </c>
      <c r="D921" s="1">
        <v>22</v>
      </c>
    </row>
    <row r="922" spans="1:4" x14ac:dyDescent="0.25">
      <c r="A922" t="s">
        <v>1103</v>
      </c>
      <c r="B922">
        <v>1595</v>
      </c>
      <c r="C922" t="s">
        <v>1030</v>
      </c>
      <c r="D922" s="1">
        <v>31</v>
      </c>
    </row>
    <row r="923" spans="1:4" x14ac:dyDescent="0.25">
      <c r="A923" t="s">
        <v>1103</v>
      </c>
      <c r="B923">
        <v>34183</v>
      </c>
      <c r="C923" t="s">
        <v>920</v>
      </c>
      <c r="D923" s="1">
        <v>18</v>
      </c>
    </row>
    <row r="924" spans="1:4" x14ac:dyDescent="0.25">
      <c r="A924" t="s">
        <v>1103</v>
      </c>
      <c r="B924">
        <v>138096</v>
      </c>
      <c r="C924" t="s">
        <v>29</v>
      </c>
      <c r="D924" s="1">
        <v>2770</v>
      </c>
    </row>
    <row r="925" spans="1:4" x14ac:dyDescent="0.25">
      <c r="A925" t="s">
        <v>1103</v>
      </c>
      <c r="B925">
        <v>116098</v>
      </c>
      <c r="C925" t="s">
        <v>232</v>
      </c>
      <c r="D925" s="1">
        <v>239</v>
      </c>
    </row>
    <row r="926" spans="1:4" x14ac:dyDescent="0.25">
      <c r="A926" t="s">
        <v>1103</v>
      </c>
      <c r="B926">
        <v>116097</v>
      </c>
      <c r="C926" t="s">
        <v>25</v>
      </c>
      <c r="D926" s="1">
        <v>4307</v>
      </c>
    </row>
    <row r="927" spans="1:4" x14ac:dyDescent="0.25">
      <c r="A927" t="s">
        <v>1103</v>
      </c>
      <c r="B927">
        <v>116095</v>
      </c>
      <c r="C927" t="s">
        <v>12</v>
      </c>
      <c r="D927" s="1">
        <v>6753</v>
      </c>
    </row>
    <row r="928" spans="1:4" x14ac:dyDescent="0.25">
      <c r="A928" t="s">
        <v>1103</v>
      </c>
      <c r="B928">
        <v>136651</v>
      </c>
      <c r="C928" t="s">
        <v>108</v>
      </c>
      <c r="D928" s="1">
        <v>957</v>
      </c>
    </row>
    <row r="929" spans="1:4" x14ac:dyDescent="0.25">
      <c r="A929" t="s">
        <v>1103</v>
      </c>
      <c r="B929">
        <v>137470</v>
      </c>
      <c r="C929" t="s">
        <v>299</v>
      </c>
      <c r="D929" s="1">
        <v>13</v>
      </c>
    </row>
    <row r="930" spans="1:4" x14ac:dyDescent="0.25">
      <c r="A930" t="s">
        <v>1103</v>
      </c>
      <c r="B930">
        <v>2555</v>
      </c>
      <c r="C930" t="s">
        <v>950</v>
      </c>
      <c r="D930" s="1">
        <v>32</v>
      </c>
    </row>
    <row r="931" spans="1:4" x14ac:dyDescent="0.25">
      <c r="A931" t="s">
        <v>1103</v>
      </c>
      <c r="B931">
        <v>2575</v>
      </c>
      <c r="C931" t="s">
        <v>568</v>
      </c>
      <c r="D931" s="1">
        <v>325</v>
      </c>
    </row>
    <row r="932" spans="1:4" x14ac:dyDescent="0.25">
      <c r="A932" t="s">
        <v>1103</v>
      </c>
      <c r="B932">
        <v>28581</v>
      </c>
      <c r="C932" t="s">
        <v>599</v>
      </c>
      <c r="D932" s="1">
        <v>11</v>
      </c>
    </row>
    <row r="933" spans="1:4" x14ac:dyDescent="0.25">
      <c r="A933" t="s">
        <v>1122</v>
      </c>
      <c r="B933">
        <v>11105</v>
      </c>
      <c r="C933" t="s">
        <v>928</v>
      </c>
      <c r="D933" s="1">
        <v>33</v>
      </c>
    </row>
    <row r="934" spans="1:4" x14ac:dyDescent="0.25">
      <c r="A934" t="s">
        <v>1122</v>
      </c>
      <c r="B934">
        <v>2129</v>
      </c>
      <c r="C934" t="s">
        <v>1048</v>
      </c>
      <c r="D934" s="1">
        <v>7</v>
      </c>
    </row>
    <row r="935" spans="1:4" x14ac:dyDescent="0.25">
      <c r="A935" t="s">
        <v>1122</v>
      </c>
      <c r="B935">
        <v>2130</v>
      </c>
      <c r="C935" t="s">
        <v>1075</v>
      </c>
      <c r="D935" s="1">
        <v>10</v>
      </c>
    </row>
    <row r="936" spans="1:4" x14ac:dyDescent="0.25">
      <c r="A936" t="s">
        <v>1122</v>
      </c>
      <c r="B936">
        <v>2131</v>
      </c>
      <c r="C936" t="s">
        <v>732</v>
      </c>
      <c r="D936" s="1">
        <v>142</v>
      </c>
    </row>
    <row r="937" spans="1:4" x14ac:dyDescent="0.25">
      <c r="A937" t="s">
        <v>1122</v>
      </c>
      <c r="B937">
        <v>2134</v>
      </c>
      <c r="C937" t="s">
        <v>780</v>
      </c>
      <c r="D937" s="1">
        <v>206</v>
      </c>
    </row>
    <row r="938" spans="1:4" x14ac:dyDescent="0.25">
      <c r="A938" t="s">
        <v>1122</v>
      </c>
      <c r="B938">
        <v>52505</v>
      </c>
      <c r="C938" t="s">
        <v>329</v>
      </c>
      <c r="D938" s="1">
        <v>1310</v>
      </c>
    </row>
    <row r="939" spans="1:4" x14ac:dyDescent="0.25">
      <c r="A939" t="s">
        <v>1122</v>
      </c>
      <c r="B939">
        <v>82364</v>
      </c>
      <c r="C939" t="s">
        <v>251</v>
      </c>
      <c r="D939" s="1">
        <v>89</v>
      </c>
    </row>
    <row r="940" spans="1:4" x14ac:dyDescent="0.25">
      <c r="A940" t="s">
        <v>1122</v>
      </c>
      <c r="B940">
        <v>89606</v>
      </c>
      <c r="C940" t="s">
        <v>754</v>
      </c>
      <c r="D940" s="1">
        <v>18</v>
      </c>
    </row>
    <row r="941" spans="1:4" x14ac:dyDescent="0.25">
      <c r="A941" t="s">
        <v>1122</v>
      </c>
      <c r="B941">
        <v>150531</v>
      </c>
      <c r="C941" t="s">
        <v>23</v>
      </c>
      <c r="D941" s="1">
        <v>2402</v>
      </c>
    </row>
    <row r="942" spans="1:4" x14ac:dyDescent="0.25">
      <c r="A942" t="s">
        <v>1115</v>
      </c>
      <c r="B942">
        <v>1481</v>
      </c>
      <c r="C942" t="s">
        <v>330</v>
      </c>
      <c r="D942" s="1">
        <v>223</v>
      </c>
    </row>
    <row r="943" spans="1:4" x14ac:dyDescent="0.25">
      <c r="A943" t="s">
        <v>1115</v>
      </c>
      <c r="B943">
        <v>53638</v>
      </c>
      <c r="C943" t="s">
        <v>657</v>
      </c>
      <c r="D943" s="1">
        <v>9</v>
      </c>
    </row>
    <row r="944" spans="1:4" x14ac:dyDescent="0.25">
      <c r="A944" t="s">
        <v>1115</v>
      </c>
      <c r="B944">
        <v>2058</v>
      </c>
      <c r="C944" t="s">
        <v>296</v>
      </c>
      <c r="D944" s="1">
        <v>102</v>
      </c>
    </row>
    <row r="945" spans="1:4" x14ac:dyDescent="0.25">
      <c r="A945" t="s">
        <v>1115</v>
      </c>
      <c r="B945">
        <v>2059</v>
      </c>
      <c r="C945" t="s">
        <v>404</v>
      </c>
      <c r="D945" s="1">
        <v>42</v>
      </c>
    </row>
    <row r="946" spans="1:4" x14ac:dyDescent="0.25">
      <c r="A946" t="s">
        <v>1115</v>
      </c>
      <c r="B946">
        <v>2061</v>
      </c>
      <c r="C946" t="s">
        <v>703</v>
      </c>
      <c r="D946" s="1">
        <v>12</v>
      </c>
    </row>
    <row r="947" spans="1:4" x14ac:dyDescent="0.25">
      <c r="A947" t="s">
        <v>1115</v>
      </c>
      <c r="B947">
        <v>2064</v>
      </c>
      <c r="C947" t="s">
        <v>757</v>
      </c>
      <c r="D947" s="1">
        <v>17</v>
      </c>
    </row>
    <row r="948" spans="1:4" x14ac:dyDescent="0.25">
      <c r="A948" t="s">
        <v>1102</v>
      </c>
      <c r="B948">
        <v>51200</v>
      </c>
      <c r="C948" t="s">
        <v>113</v>
      </c>
      <c r="D948" s="1">
        <v>44</v>
      </c>
    </row>
    <row r="949" spans="1:4" x14ac:dyDescent="0.25">
      <c r="A949" t="s">
        <v>1102</v>
      </c>
      <c r="B949">
        <v>123827</v>
      </c>
      <c r="C949" t="s">
        <v>137</v>
      </c>
      <c r="D949" s="1">
        <v>26</v>
      </c>
    </row>
    <row r="950" spans="1:4" x14ac:dyDescent="0.25">
      <c r="A950" t="s">
        <v>1102</v>
      </c>
      <c r="B950">
        <v>121539</v>
      </c>
      <c r="C950" t="s">
        <v>373</v>
      </c>
      <c r="D950" s="1">
        <v>4</v>
      </c>
    </row>
    <row r="951" spans="1:4" x14ac:dyDescent="0.25">
      <c r="A951" t="s">
        <v>1102</v>
      </c>
      <c r="B951">
        <v>45973</v>
      </c>
      <c r="C951" t="s">
        <v>112</v>
      </c>
      <c r="D951" s="1">
        <v>31</v>
      </c>
    </row>
    <row r="952" spans="1:4" x14ac:dyDescent="0.25">
      <c r="A952" t="s">
        <v>1102</v>
      </c>
      <c r="B952">
        <v>37453</v>
      </c>
      <c r="C952" t="s">
        <v>443</v>
      </c>
      <c r="D952" s="1">
        <v>13</v>
      </c>
    </row>
    <row r="953" spans="1:4" x14ac:dyDescent="0.25">
      <c r="A953" t="s">
        <v>1102</v>
      </c>
      <c r="B953">
        <v>46100</v>
      </c>
      <c r="C953" t="s">
        <v>673</v>
      </c>
      <c r="D953" s="1">
        <v>3</v>
      </c>
    </row>
    <row r="954" spans="1:4" x14ac:dyDescent="0.25">
      <c r="A954" t="s">
        <v>1102</v>
      </c>
      <c r="B954">
        <v>147008</v>
      </c>
      <c r="C954" t="s">
        <v>181</v>
      </c>
      <c r="D954" s="1">
        <v>38</v>
      </c>
    </row>
    <row r="955" spans="1:4" x14ac:dyDescent="0.25">
      <c r="A955" t="s">
        <v>1102</v>
      </c>
      <c r="B955">
        <v>148049</v>
      </c>
      <c r="C955" t="s">
        <v>716</v>
      </c>
      <c r="D955" s="1">
        <v>5</v>
      </c>
    </row>
    <row r="956" spans="1:4" x14ac:dyDescent="0.25">
      <c r="A956" t="s">
        <v>1102</v>
      </c>
      <c r="B956">
        <v>148624</v>
      </c>
      <c r="C956" t="s">
        <v>815</v>
      </c>
      <c r="D956" s="1">
        <v>2</v>
      </c>
    </row>
    <row r="957" spans="1:4" x14ac:dyDescent="0.25">
      <c r="A957" t="s">
        <v>1102</v>
      </c>
      <c r="B957">
        <v>84825</v>
      </c>
      <c r="C957" t="s">
        <v>731</v>
      </c>
      <c r="D957" s="1">
        <v>9</v>
      </c>
    </row>
    <row r="958" spans="1:4" x14ac:dyDescent="0.25">
      <c r="A958" t="s">
        <v>1102</v>
      </c>
      <c r="B958">
        <v>103467</v>
      </c>
      <c r="C958" t="s">
        <v>154</v>
      </c>
      <c r="D958" s="1">
        <v>26</v>
      </c>
    </row>
    <row r="959" spans="1:4" x14ac:dyDescent="0.25">
      <c r="A959" t="s">
        <v>1102</v>
      </c>
      <c r="B959">
        <v>86376</v>
      </c>
      <c r="C959" t="s">
        <v>135</v>
      </c>
      <c r="D959" s="1">
        <v>13</v>
      </c>
    </row>
    <row r="960" spans="1:4" x14ac:dyDescent="0.25">
      <c r="A960" t="s">
        <v>1102</v>
      </c>
      <c r="B960">
        <v>28046</v>
      </c>
      <c r="C960" t="s">
        <v>371</v>
      </c>
      <c r="D960" s="1">
        <v>23</v>
      </c>
    </row>
    <row r="961" spans="1:4" x14ac:dyDescent="0.25">
      <c r="A961" t="s">
        <v>1102</v>
      </c>
      <c r="B961">
        <v>148600</v>
      </c>
      <c r="C961" t="s">
        <v>728</v>
      </c>
      <c r="D961" s="1">
        <v>1</v>
      </c>
    </row>
    <row r="962" spans="1:4" x14ac:dyDescent="0.25">
      <c r="A962" t="s">
        <v>1102</v>
      </c>
      <c r="B962">
        <v>37142</v>
      </c>
      <c r="C962" t="s">
        <v>227</v>
      </c>
      <c r="D962" s="1">
        <v>34</v>
      </c>
    </row>
    <row r="963" spans="1:4" x14ac:dyDescent="0.25">
      <c r="A963" t="s">
        <v>1102</v>
      </c>
      <c r="B963">
        <v>148030</v>
      </c>
      <c r="C963" t="s">
        <v>116</v>
      </c>
      <c r="D963" s="1">
        <v>39</v>
      </c>
    </row>
    <row r="964" spans="1:4" x14ac:dyDescent="0.25">
      <c r="A964" t="s">
        <v>1102</v>
      </c>
      <c r="B964">
        <v>89106</v>
      </c>
      <c r="C964" t="s">
        <v>645</v>
      </c>
      <c r="D964" s="1">
        <v>2</v>
      </c>
    </row>
    <row r="965" spans="1:4" x14ac:dyDescent="0.25">
      <c r="A965" t="s">
        <v>1102</v>
      </c>
      <c r="B965">
        <v>84389</v>
      </c>
      <c r="C965" t="s">
        <v>643</v>
      </c>
      <c r="D965" s="1">
        <v>3</v>
      </c>
    </row>
    <row r="966" spans="1:4" x14ac:dyDescent="0.25">
      <c r="A966" t="s">
        <v>1102</v>
      </c>
      <c r="B966">
        <v>89107</v>
      </c>
      <c r="C966" t="s">
        <v>186</v>
      </c>
      <c r="D966" s="1">
        <v>29</v>
      </c>
    </row>
    <row r="967" spans="1:4" x14ac:dyDescent="0.25">
      <c r="A967" t="s">
        <v>1102</v>
      </c>
      <c r="B967">
        <v>2268</v>
      </c>
      <c r="C967" t="s">
        <v>199</v>
      </c>
      <c r="D967" s="1">
        <v>39</v>
      </c>
    </row>
    <row r="968" spans="1:4" x14ac:dyDescent="0.25">
      <c r="A968" t="s">
        <v>1102</v>
      </c>
      <c r="B968">
        <v>136856</v>
      </c>
      <c r="C968" t="s">
        <v>603</v>
      </c>
      <c r="D968" s="1">
        <v>6</v>
      </c>
    </row>
    <row r="969" spans="1:4" x14ac:dyDescent="0.25">
      <c r="A969" t="s">
        <v>1102</v>
      </c>
      <c r="B969">
        <v>40067</v>
      </c>
      <c r="C969" t="s">
        <v>82</v>
      </c>
      <c r="D969" s="1">
        <v>96</v>
      </c>
    </row>
    <row r="970" spans="1:4" x14ac:dyDescent="0.25">
      <c r="A970" t="s">
        <v>1102</v>
      </c>
      <c r="B970">
        <v>2271</v>
      </c>
      <c r="C970" t="s">
        <v>64</v>
      </c>
      <c r="D970" s="1">
        <v>185</v>
      </c>
    </row>
    <row r="971" spans="1:4" x14ac:dyDescent="0.25">
      <c r="A971" t="s">
        <v>1102</v>
      </c>
      <c r="B971">
        <v>52700</v>
      </c>
      <c r="C971" t="s">
        <v>348</v>
      </c>
      <c r="D971" s="1">
        <v>16</v>
      </c>
    </row>
    <row r="972" spans="1:4" x14ac:dyDescent="0.25">
      <c r="A972" t="s">
        <v>1102</v>
      </c>
      <c r="B972">
        <v>2273</v>
      </c>
      <c r="C972" t="s">
        <v>163</v>
      </c>
      <c r="D972" s="1">
        <v>61</v>
      </c>
    </row>
    <row r="973" spans="1:4" x14ac:dyDescent="0.25">
      <c r="A973" t="s">
        <v>1102</v>
      </c>
      <c r="B973">
        <v>139803</v>
      </c>
      <c r="C973" t="s">
        <v>32</v>
      </c>
      <c r="D973" s="1">
        <v>374</v>
      </c>
    </row>
    <row r="974" spans="1:4" x14ac:dyDescent="0.25">
      <c r="A974" t="s">
        <v>1102</v>
      </c>
      <c r="B974">
        <v>49990</v>
      </c>
      <c r="C974" t="s">
        <v>667</v>
      </c>
      <c r="D974" s="1">
        <v>1</v>
      </c>
    </row>
    <row r="975" spans="1:4" x14ac:dyDescent="0.25">
      <c r="A975" t="s">
        <v>1102</v>
      </c>
      <c r="B975">
        <v>107239</v>
      </c>
      <c r="C975" t="s">
        <v>427</v>
      </c>
      <c r="D975" s="1">
        <v>15</v>
      </c>
    </row>
    <row r="976" spans="1:4" x14ac:dyDescent="0.25">
      <c r="A976" t="s">
        <v>1102</v>
      </c>
      <c r="B976">
        <v>103845</v>
      </c>
      <c r="C976" t="s">
        <v>165</v>
      </c>
      <c r="D976" s="1">
        <v>16</v>
      </c>
    </row>
    <row r="977" spans="1:4" x14ac:dyDescent="0.25">
      <c r="A977" t="s">
        <v>1102</v>
      </c>
      <c r="B977">
        <v>36117</v>
      </c>
      <c r="C977" t="s">
        <v>85</v>
      </c>
      <c r="D977" s="1">
        <v>70</v>
      </c>
    </row>
    <row r="978" spans="1:4" x14ac:dyDescent="0.25">
      <c r="A978" t="s">
        <v>1102</v>
      </c>
      <c r="B978">
        <v>2521</v>
      </c>
      <c r="C978" t="s">
        <v>229</v>
      </c>
      <c r="D978" s="1">
        <v>12</v>
      </c>
    </row>
    <row r="979" spans="1:4" x14ac:dyDescent="0.25">
      <c r="A979" t="s">
        <v>1102</v>
      </c>
      <c r="B979">
        <v>23381</v>
      </c>
      <c r="C979" t="s">
        <v>871</v>
      </c>
      <c r="D979" s="1">
        <v>2</v>
      </c>
    </row>
    <row r="980" spans="1:4" x14ac:dyDescent="0.25">
      <c r="A980" t="s">
        <v>1102</v>
      </c>
      <c r="B980">
        <v>51412</v>
      </c>
      <c r="C980" t="s">
        <v>333</v>
      </c>
      <c r="D980" s="1">
        <v>8</v>
      </c>
    </row>
    <row r="981" spans="1:4" x14ac:dyDescent="0.25">
      <c r="A981" t="s">
        <v>1102</v>
      </c>
      <c r="B981">
        <v>51413</v>
      </c>
      <c r="C981" t="s">
        <v>269</v>
      </c>
      <c r="D981" s="1">
        <v>31</v>
      </c>
    </row>
    <row r="982" spans="1:4" x14ac:dyDescent="0.25">
      <c r="A982" t="s">
        <v>1102</v>
      </c>
      <c r="B982">
        <v>2524</v>
      </c>
      <c r="C982" t="s">
        <v>985</v>
      </c>
      <c r="D982" s="1">
        <v>2</v>
      </c>
    </row>
    <row r="983" spans="1:4" x14ac:dyDescent="0.25">
      <c r="A983" t="s">
        <v>1102</v>
      </c>
      <c r="B983">
        <v>108935</v>
      </c>
      <c r="C983" t="s">
        <v>320</v>
      </c>
      <c r="D983" s="1">
        <v>11</v>
      </c>
    </row>
    <row r="984" spans="1:4" x14ac:dyDescent="0.25">
      <c r="A984" t="s">
        <v>1102</v>
      </c>
      <c r="B984">
        <v>34673</v>
      </c>
      <c r="C984" t="s">
        <v>705</v>
      </c>
      <c r="D984" s="1">
        <v>2</v>
      </c>
    </row>
    <row r="985" spans="1:4" x14ac:dyDescent="0.25">
      <c r="A985" t="s">
        <v>1102</v>
      </c>
      <c r="B985">
        <v>37127</v>
      </c>
      <c r="C985" t="s">
        <v>280</v>
      </c>
      <c r="D985" s="1">
        <v>10</v>
      </c>
    </row>
    <row r="986" spans="1:4" x14ac:dyDescent="0.25">
      <c r="A986" t="s">
        <v>1102</v>
      </c>
      <c r="B986">
        <v>57825</v>
      </c>
      <c r="C986" t="s">
        <v>421</v>
      </c>
      <c r="D986" s="1">
        <v>8</v>
      </c>
    </row>
    <row r="987" spans="1:4" x14ac:dyDescent="0.25">
      <c r="A987" t="s">
        <v>1102</v>
      </c>
      <c r="B987">
        <v>2526</v>
      </c>
      <c r="C987" t="s">
        <v>499</v>
      </c>
      <c r="D987" s="1">
        <v>5</v>
      </c>
    </row>
    <row r="988" spans="1:4" x14ac:dyDescent="0.25">
      <c r="A988" t="s">
        <v>1102</v>
      </c>
      <c r="B988">
        <v>2527</v>
      </c>
      <c r="C988" t="s">
        <v>540</v>
      </c>
      <c r="D988" s="1">
        <v>6</v>
      </c>
    </row>
    <row r="989" spans="1:4" x14ac:dyDescent="0.25">
      <c r="A989" t="s">
        <v>1102</v>
      </c>
      <c r="B989">
        <v>12894</v>
      </c>
      <c r="C989" t="s">
        <v>153</v>
      </c>
      <c r="D989" s="1">
        <v>30</v>
      </c>
    </row>
    <row r="990" spans="1:4" x14ac:dyDescent="0.25">
      <c r="A990" t="s">
        <v>1102</v>
      </c>
      <c r="B990">
        <v>9413</v>
      </c>
      <c r="C990" t="s">
        <v>249</v>
      </c>
      <c r="D990" s="1">
        <v>38</v>
      </c>
    </row>
    <row r="991" spans="1:4" x14ac:dyDescent="0.25">
      <c r="A991" t="s">
        <v>1102</v>
      </c>
      <c r="B991">
        <v>13707</v>
      </c>
      <c r="C991" t="s">
        <v>423</v>
      </c>
      <c r="D991" s="1">
        <v>7</v>
      </c>
    </row>
    <row r="992" spans="1:4" x14ac:dyDescent="0.25">
      <c r="A992" t="s">
        <v>1102</v>
      </c>
      <c r="B992">
        <v>15646</v>
      </c>
      <c r="C992" t="s">
        <v>250</v>
      </c>
      <c r="D992" s="1">
        <v>29</v>
      </c>
    </row>
    <row r="993" spans="1:4" x14ac:dyDescent="0.25">
      <c r="A993" t="s">
        <v>1102</v>
      </c>
      <c r="B993">
        <v>15648</v>
      </c>
      <c r="C993" t="s">
        <v>727</v>
      </c>
      <c r="D993" s="1">
        <v>4</v>
      </c>
    </row>
    <row r="994" spans="1:4" x14ac:dyDescent="0.25">
      <c r="A994" t="s">
        <v>1102</v>
      </c>
      <c r="B994">
        <v>10319</v>
      </c>
      <c r="C994" t="s">
        <v>529</v>
      </c>
      <c r="D994" s="1">
        <v>8</v>
      </c>
    </row>
    <row r="995" spans="1:4" x14ac:dyDescent="0.25">
      <c r="A995" t="s">
        <v>1102</v>
      </c>
      <c r="B995">
        <v>134733</v>
      </c>
      <c r="C995" t="s">
        <v>738</v>
      </c>
      <c r="D995" s="1">
        <v>4</v>
      </c>
    </row>
    <row r="996" spans="1:4" x14ac:dyDescent="0.25">
      <c r="A996" t="s">
        <v>1102</v>
      </c>
      <c r="B996">
        <v>2530</v>
      </c>
      <c r="C996" t="s">
        <v>197</v>
      </c>
      <c r="D996" s="1">
        <v>46</v>
      </c>
    </row>
    <row r="997" spans="1:4" x14ac:dyDescent="0.25">
      <c r="A997" t="s">
        <v>1102</v>
      </c>
      <c r="B997">
        <v>89018</v>
      </c>
      <c r="C997" t="s">
        <v>977</v>
      </c>
      <c r="D997" s="1">
        <v>1</v>
      </c>
    </row>
    <row r="998" spans="1:4" x14ac:dyDescent="0.25">
      <c r="A998" t="s">
        <v>1102</v>
      </c>
      <c r="B998">
        <v>100658</v>
      </c>
      <c r="C998" t="s">
        <v>862</v>
      </c>
      <c r="D998" s="1">
        <v>2</v>
      </c>
    </row>
    <row r="999" spans="1:4" x14ac:dyDescent="0.25">
      <c r="A999" t="s">
        <v>1102</v>
      </c>
      <c r="B999">
        <v>105076</v>
      </c>
      <c r="C999" t="s">
        <v>833</v>
      </c>
      <c r="D999" s="1">
        <v>2</v>
      </c>
    </row>
    <row r="1000" spans="1:4" x14ac:dyDescent="0.25">
      <c r="A1000" t="s">
        <v>1102</v>
      </c>
      <c r="B1000">
        <v>146480</v>
      </c>
      <c r="C1000" t="s">
        <v>96</v>
      </c>
      <c r="D1000" s="1">
        <v>1</v>
      </c>
    </row>
    <row r="1001" spans="1:4" x14ac:dyDescent="0.25">
      <c r="A1001" t="s">
        <v>1102</v>
      </c>
      <c r="B1001">
        <v>109421</v>
      </c>
      <c r="C1001" t="s">
        <v>158</v>
      </c>
      <c r="D1001" s="1">
        <v>1</v>
      </c>
    </row>
    <row r="1002" spans="1:4" x14ac:dyDescent="0.25">
      <c r="A1002" t="s">
        <v>1102</v>
      </c>
      <c r="B1002">
        <v>84199</v>
      </c>
      <c r="C1002" t="s">
        <v>57</v>
      </c>
      <c r="D1002" s="1">
        <v>148</v>
      </c>
    </row>
    <row r="1003" spans="1:4" x14ac:dyDescent="0.25">
      <c r="A1003" t="s">
        <v>1102</v>
      </c>
      <c r="B1003">
        <v>53198</v>
      </c>
      <c r="C1003" t="s">
        <v>931</v>
      </c>
      <c r="D1003" s="1">
        <v>1</v>
      </c>
    </row>
    <row r="1004" spans="1:4" x14ac:dyDescent="0.25">
      <c r="A1004" t="s">
        <v>1106</v>
      </c>
      <c r="B1004">
        <v>42181</v>
      </c>
      <c r="C1004" t="s">
        <v>785</v>
      </c>
      <c r="D1004" s="1">
        <v>14</v>
      </c>
    </row>
    <row r="1005" spans="1:4" x14ac:dyDescent="0.25">
      <c r="A1005" t="s">
        <v>1106</v>
      </c>
      <c r="B1005">
        <v>9952</v>
      </c>
      <c r="C1005" t="s">
        <v>797</v>
      </c>
      <c r="D1005" s="1">
        <v>25</v>
      </c>
    </row>
    <row r="1006" spans="1:4" x14ac:dyDescent="0.25">
      <c r="A1006" t="s">
        <v>1106</v>
      </c>
      <c r="B1006">
        <v>16826</v>
      </c>
      <c r="C1006" t="s">
        <v>923</v>
      </c>
      <c r="D1006" s="1">
        <v>12</v>
      </c>
    </row>
    <row r="1007" spans="1:4" x14ac:dyDescent="0.25">
      <c r="A1007" t="s">
        <v>1106</v>
      </c>
      <c r="B1007">
        <v>100666</v>
      </c>
      <c r="C1007" t="s">
        <v>447</v>
      </c>
      <c r="D1007" s="1">
        <v>67</v>
      </c>
    </row>
    <row r="1008" spans="1:4" x14ac:dyDescent="0.25">
      <c r="A1008" t="s">
        <v>1106</v>
      </c>
      <c r="B1008">
        <v>2511</v>
      </c>
      <c r="C1008" t="s">
        <v>826</v>
      </c>
      <c r="D1008" s="1">
        <v>33</v>
      </c>
    </row>
    <row r="1009" spans="1:4" x14ac:dyDescent="0.25">
      <c r="A1009" t="s">
        <v>1106</v>
      </c>
      <c r="B1009">
        <v>31952</v>
      </c>
      <c r="C1009" t="s">
        <v>519</v>
      </c>
      <c r="D1009" s="1">
        <v>66</v>
      </c>
    </row>
    <row r="1010" spans="1:4" x14ac:dyDescent="0.25">
      <c r="A1010" t="s">
        <v>1106</v>
      </c>
      <c r="B1010">
        <v>2515</v>
      </c>
      <c r="C1010" t="s">
        <v>1060</v>
      </c>
      <c r="D1010" s="1">
        <v>5</v>
      </c>
    </row>
    <row r="1011" spans="1:4" x14ac:dyDescent="0.25">
      <c r="A1011" t="s">
        <v>1106</v>
      </c>
      <c r="B1011">
        <v>121386</v>
      </c>
      <c r="C1011" t="s">
        <v>842</v>
      </c>
      <c r="D1011" s="1">
        <v>6</v>
      </c>
    </row>
    <row r="1012" spans="1:4" x14ac:dyDescent="0.25">
      <c r="A1012" t="s">
        <v>1106</v>
      </c>
      <c r="B1012">
        <v>28231</v>
      </c>
      <c r="C1012" t="s">
        <v>436</v>
      </c>
      <c r="D1012" s="1">
        <v>32</v>
      </c>
    </row>
    <row r="1013" spans="1:4" x14ac:dyDescent="0.25">
      <c r="A1013" t="s">
        <v>1106</v>
      </c>
      <c r="B1013">
        <v>28233</v>
      </c>
      <c r="C1013" t="s">
        <v>180</v>
      </c>
      <c r="D1013" s="1">
        <v>123</v>
      </c>
    </row>
    <row r="1014" spans="1:4" x14ac:dyDescent="0.25">
      <c r="A1014" t="s">
        <v>1106</v>
      </c>
      <c r="B1014">
        <v>28234</v>
      </c>
      <c r="C1014" t="s">
        <v>353</v>
      </c>
      <c r="D1014" s="1">
        <v>46</v>
      </c>
    </row>
    <row r="1015" spans="1:4" x14ac:dyDescent="0.25">
      <c r="A1015" t="s">
        <v>1106</v>
      </c>
      <c r="B1015">
        <v>28236</v>
      </c>
      <c r="C1015" t="s">
        <v>133</v>
      </c>
      <c r="D1015" s="1">
        <v>203</v>
      </c>
    </row>
    <row r="1016" spans="1:4" x14ac:dyDescent="0.25">
      <c r="A1016" t="s">
        <v>1106</v>
      </c>
      <c r="B1016">
        <v>28227</v>
      </c>
      <c r="C1016" t="s">
        <v>385</v>
      </c>
      <c r="D1016" s="1">
        <v>22</v>
      </c>
    </row>
    <row r="1017" spans="1:4" x14ac:dyDescent="0.25">
      <c r="A1017" t="s">
        <v>1106</v>
      </c>
      <c r="B1017">
        <v>121551</v>
      </c>
      <c r="C1017" t="s">
        <v>730</v>
      </c>
      <c r="D1017" s="1">
        <v>6</v>
      </c>
    </row>
    <row r="1018" spans="1:4" x14ac:dyDescent="0.25">
      <c r="A1018" t="s">
        <v>1106</v>
      </c>
      <c r="B1018">
        <v>29456</v>
      </c>
      <c r="C1018" t="s">
        <v>1073</v>
      </c>
      <c r="D1018" s="1">
        <v>1</v>
      </c>
    </row>
    <row r="1019" spans="1:4" x14ac:dyDescent="0.25">
      <c r="A1019" t="s">
        <v>1106</v>
      </c>
      <c r="B1019">
        <v>2331</v>
      </c>
      <c r="C1019" t="s">
        <v>992</v>
      </c>
      <c r="D1019" s="1">
        <v>14</v>
      </c>
    </row>
    <row r="1020" spans="1:4" x14ac:dyDescent="0.25">
      <c r="A1020" t="s">
        <v>1106</v>
      </c>
      <c r="B1020">
        <v>39936</v>
      </c>
      <c r="C1020" t="s">
        <v>501</v>
      </c>
      <c r="D1020" s="1">
        <v>43</v>
      </c>
    </row>
    <row r="1021" spans="1:4" x14ac:dyDescent="0.25">
      <c r="A1021" t="s">
        <v>1106</v>
      </c>
      <c r="B1021">
        <v>9412</v>
      </c>
      <c r="C1021" t="s">
        <v>520</v>
      </c>
      <c r="D1021" s="1">
        <v>37</v>
      </c>
    </row>
    <row r="1022" spans="1:4" x14ac:dyDescent="0.25">
      <c r="A1022" t="s">
        <v>1106</v>
      </c>
      <c r="B1022">
        <v>2333</v>
      </c>
      <c r="C1022" t="s">
        <v>640</v>
      </c>
      <c r="D1022" s="1">
        <v>12</v>
      </c>
    </row>
    <row r="1023" spans="1:4" x14ac:dyDescent="0.25">
      <c r="A1023" t="s">
        <v>1106</v>
      </c>
      <c r="B1023">
        <v>145915</v>
      </c>
      <c r="C1023" t="s">
        <v>793</v>
      </c>
      <c r="D1023" s="1">
        <v>10</v>
      </c>
    </row>
    <row r="1024" spans="1:4" x14ac:dyDescent="0.25">
      <c r="A1024" t="s">
        <v>1106</v>
      </c>
      <c r="B1024">
        <v>2360</v>
      </c>
      <c r="C1024" t="s">
        <v>244</v>
      </c>
      <c r="D1024" s="1">
        <v>395</v>
      </c>
    </row>
    <row r="1025" spans="1:4" x14ac:dyDescent="0.25">
      <c r="A1025" t="s">
        <v>1106</v>
      </c>
      <c r="B1025">
        <v>2341</v>
      </c>
      <c r="C1025" t="s">
        <v>677</v>
      </c>
      <c r="D1025" s="1">
        <v>31</v>
      </c>
    </row>
    <row r="1026" spans="1:4" x14ac:dyDescent="0.25">
      <c r="A1026" t="s">
        <v>1106</v>
      </c>
      <c r="B1026">
        <v>2357</v>
      </c>
      <c r="C1026" t="s">
        <v>276</v>
      </c>
      <c r="D1026" s="1">
        <v>308</v>
      </c>
    </row>
    <row r="1027" spans="1:4" x14ac:dyDescent="0.25">
      <c r="A1027" t="s">
        <v>1106</v>
      </c>
      <c r="B1027">
        <v>40892</v>
      </c>
      <c r="C1027" t="s">
        <v>644</v>
      </c>
      <c r="D1027" s="1">
        <v>33</v>
      </c>
    </row>
    <row r="1028" spans="1:4" x14ac:dyDescent="0.25">
      <c r="A1028" t="s">
        <v>1106</v>
      </c>
      <c r="B1028">
        <v>2536</v>
      </c>
      <c r="C1028" t="s">
        <v>630</v>
      </c>
      <c r="D1028" s="1">
        <v>8</v>
      </c>
    </row>
    <row r="1029" spans="1:4" x14ac:dyDescent="0.25">
      <c r="A1029" t="s">
        <v>1106</v>
      </c>
      <c r="B1029">
        <v>9491</v>
      </c>
      <c r="C1029" t="s">
        <v>271</v>
      </c>
      <c r="D1029" s="1">
        <v>34</v>
      </c>
    </row>
    <row r="1030" spans="1:4" x14ac:dyDescent="0.25">
      <c r="A1030" t="s">
        <v>1106</v>
      </c>
      <c r="B1030">
        <v>20232</v>
      </c>
      <c r="C1030" t="s">
        <v>248</v>
      </c>
      <c r="D1030" s="1">
        <v>157</v>
      </c>
    </row>
    <row r="1031" spans="1:4" x14ac:dyDescent="0.25">
      <c r="A1031" t="s">
        <v>1106</v>
      </c>
      <c r="B1031">
        <v>17679</v>
      </c>
      <c r="C1031" t="s">
        <v>368</v>
      </c>
      <c r="D1031" s="1">
        <v>88</v>
      </c>
    </row>
    <row r="1032" spans="1:4" x14ac:dyDescent="0.25">
      <c r="A1032" t="s">
        <v>1106</v>
      </c>
      <c r="B1032">
        <v>117001</v>
      </c>
      <c r="C1032" t="s">
        <v>1023</v>
      </c>
      <c r="D1032" s="1">
        <v>1</v>
      </c>
    </row>
    <row r="1033" spans="1:4" x14ac:dyDescent="0.25">
      <c r="A1033" t="s">
        <v>1106</v>
      </c>
      <c r="B1033">
        <v>106905</v>
      </c>
      <c r="C1033" t="s">
        <v>1053</v>
      </c>
      <c r="D1033" s="1">
        <v>2</v>
      </c>
    </row>
    <row r="1034" spans="1:4" x14ac:dyDescent="0.25">
      <c r="A1034" t="s">
        <v>1106</v>
      </c>
      <c r="B1034">
        <v>44307</v>
      </c>
      <c r="C1034" t="s">
        <v>876</v>
      </c>
      <c r="D1034" s="1">
        <v>8</v>
      </c>
    </row>
    <row r="1035" spans="1:4" x14ac:dyDescent="0.25">
      <c r="A1035" t="s">
        <v>1120</v>
      </c>
      <c r="B1035">
        <v>84941</v>
      </c>
      <c r="C1035" t="s">
        <v>982</v>
      </c>
      <c r="D1035" s="1">
        <v>3398</v>
      </c>
    </row>
    <row r="1036" spans="1:4" x14ac:dyDescent="0.25">
      <c r="A1036" t="s">
        <v>1120</v>
      </c>
      <c r="B1036">
        <v>15244</v>
      </c>
      <c r="C1036" t="s">
        <v>676</v>
      </c>
      <c r="D1036" s="1">
        <v>38</v>
      </c>
    </row>
    <row r="1037" spans="1:4" x14ac:dyDescent="0.25">
      <c r="A1037" t="s">
        <v>1120</v>
      </c>
      <c r="B1037">
        <v>8729</v>
      </c>
      <c r="C1037" t="s">
        <v>588</v>
      </c>
      <c r="D1037" s="1">
        <v>29</v>
      </c>
    </row>
    <row r="1038" spans="1:4" x14ac:dyDescent="0.25">
      <c r="A1038" t="s">
        <v>1120</v>
      </c>
      <c r="B1038">
        <v>20440</v>
      </c>
      <c r="C1038" t="s">
        <v>639</v>
      </c>
      <c r="D1038" s="1">
        <v>72</v>
      </c>
    </row>
    <row r="1039" spans="1:4" x14ac:dyDescent="0.25">
      <c r="A1039" t="s">
        <v>1120</v>
      </c>
      <c r="B1039">
        <v>15074</v>
      </c>
      <c r="C1039" t="s">
        <v>905</v>
      </c>
      <c r="D1039" s="1">
        <v>21</v>
      </c>
    </row>
    <row r="1040" spans="1:4" x14ac:dyDescent="0.25">
      <c r="A1040" t="s">
        <v>1120</v>
      </c>
      <c r="B1040">
        <v>8745</v>
      </c>
      <c r="C1040" t="s">
        <v>354</v>
      </c>
      <c r="D1040" s="1">
        <v>190</v>
      </c>
    </row>
    <row r="1041" spans="1:4" x14ac:dyDescent="0.25">
      <c r="A1041" t="s">
        <v>1120</v>
      </c>
      <c r="B1041">
        <v>24293</v>
      </c>
      <c r="C1041" t="s">
        <v>511</v>
      </c>
      <c r="D1041" s="1">
        <v>108</v>
      </c>
    </row>
    <row r="1042" spans="1:4" x14ac:dyDescent="0.25">
      <c r="A1042" t="s">
        <v>1120</v>
      </c>
      <c r="B1042">
        <v>13782</v>
      </c>
      <c r="C1042" t="s">
        <v>909</v>
      </c>
      <c r="D1042" s="1">
        <v>4</v>
      </c>
    </row>
    <row r="1043" spans="1:4" x14ac:dyDescent="0.25">
      <c r="A1043" t="s">
        <v>1120</v>
      </c>
      <c r="B1043">
        <v>8757</v>
      </c>
      <c r="C1043" t="s">
        <v>94</v>
      </c>
      <c r="D1043" s="1">
        <v>716</v>
      </c>
    </row>
    <row r="1044" spans="1:4" x14ac:dyDescent="0.25">
      <c r="A1044" t="s">
        <v>1120</v>
      </c>
      <c r="B1044">
        <v>8756</v>
      </c>
      <c r="C1044" t="s">
        <v>796</v>
      </c>
      <c r="D1044" s="1">
        <v>25</v>
      </c>
    </row>
    <row r="1045" spans="1:4" x14ac:dyDescent="0.25">
      <c r="A1045" t="s">
        <v>1120</v>
      </c>
      <c r="B1045">
        <v>8746</v>
      </c>
      <c r="C1045" t="s">
        <v>584</v>
      </c>
      <c r="D1045" s="1">
        <v>31</v>
      </c>
    </row>
    <row r="1046" spans="1:4" x14ac:dyDescent="0.25">
      <c r="A1046" t="s">
        <v>1120</v>
      </c>
      <c r="B1046">
        <v>8749</v>
      </c>
      <c r="C1046" t="s">
        <v>626</v>
      </c>
      <c r="D1046" s="1">
        <v>47</v>
      </c>
    </row>
    <row r="1047" spans="1:4" x14ac:dyDescent="0.25">
      <c r="A1047" t="s">
        <v>1120</v>
      </c>
      <c r="B1047">
        <v>8755</v>
      </c>
      <c r="C1047" t="s">
        <v>668</v>
      </c>
      <c r="D1047" s="1">
        <v>28</v>
      </c>
    </row>
    <row r="1048" spans="1:4" x14ac:dyDescent="0.25">
      <c r="A1048" t="s">
        <v>1120</v>
      </c>
      <c r="B1048">
        <v>12448</v>
      </c>
      <c r="C1048" t="s">
        <v>497</v>
      </c>
      <c r="D1048" s="1">
        <v>62</v>
      </c>
    </row>
    <row r="1049" spans="1:4" x14ac:dyDescent="0.25">
      <c r="A1049" t="s">
        <v>1120</v>
      </c>
      <c r="B1049">
        <v>14092</v>
      </c>
      <c r="C1049" t="s">
        <v>621</v>
      </c>
      <c r="D1049" s="1">
        <v>33</v>
      </c>
    </row>
    <row r="1050" spans="1:4" x14ac:dyDescent="0.25">
      <c r="A1050" t="s">
        <v>1120</v>
      </c>
      <c r="B1050">
        <v>12484</v>
      </c>
      <c r="C1050" t="s">
        <v>292</v>
      </c>
      <c r="D1050" s="1">
        <v>197</v>
      </c>
    </row>
    <row r="1051" spans="1:4" x14ac:dyDescent="0.25">
      <c r="A1051" t="s">
        <v>1120</v>
      </c>
      <c r="B1051">
        <v>14122</v>
      </c>
      <c r="C1051" t="s">
        <v>850</v>
      </c>
      <c r="D1051" s="1">
        <v>24</v>
      </c>
    </row>
    <row r="1052" spans="1:4" x14ac:dyDescent="0.25">
      <c r="A1052" t="s">
        <v>1120</v>
      </c>
      <c r="B1052">
        <v>19360</v>
      </c>
      <c r="C1052" t="s">
        <v>209</v>
      </c>
      <c r="D1052" s="1">
        <v>289</v>
      </c>
    </row>
    <row r="1053" spans="1:4" x14ac:dyDescent="0.25">
      <c r="A1053" t="s">
        <v>1120</v>
      </c>
      <c r="B1053">
        <v>18954</v>
      </c>
      <c r="C1053" t="s">
        <v>127</v>
      </c>
      <c r="D1053" s="1">
        <v>574</v>
      </c>
    </row>
    <row r="1054" spans="1:4" x14ac:dyDescent="0.25">
      <c r="A1054" t="s">
        <v>1120</v>
      </c>
      <c r="B1054">
        <v>21566</v>
      </c>
      <c r="C1054" t="s">
        <v>581</v>
      </c>
      <c r="D1054" s="1">
        <v>60</v>
      </c>
    </row>
    <row r="1055" spans="1:4" x14ac:dyDescent="0.25">
      <c r="A1055" t="s">
        <v>1120</v>
      </c>
      <c r="B1055">
        <v>29149</v>
      </c>
      <c r="C1055" t="s">
        <v>164</v>
      </c>
      <c r="D1055" s="1">
        <v>367</v>
      </c>
    </row>
    <row r="1056" spans="1:4" x14ac:dyDescent="0.25">
      <c r="A1056" t="s">
        <v>1120</v>
      </c>
      <c r="B1056">
        <v>46838</v>
      </c>
      <c r="C1056" t="s">
        <v>412</v>
      </c>
      <c r="D1056" s="1">
        <v>93</v>
      </c>
    </row>
    <row r="1057" spans="1:4" x14ac:dyDescent="0.25">
      <c r="A1057" t="s">
        <v>1120</v>
      </c>
      <c r="B1057">
        <v>18953</v>
      </c>
      <c r="C1057" t="s">
        <v>803</v>
      </c>
      <c r="D1057" s="1">
        <v>35</v>
      </c>
    </row>
    <row r="1058" spans="1:4" x14ac:dyDescent="0.25">
      <c r="A1058" t="s">
        <v>1120</v>
      </c>
      <c r="B1058">
        <v>150282</v>
      </c>
      <c r="C1058" t="s">
        <v>591</v>
      </c>
      <c r="D1058" s="1">
        <v>77</v>
      </c>
    </row>
    <row r="1059" spans="1:4" x14ac:dyDescent="0.25">
      <c r="A1059" t="s">
        <v>1120</v>
      </c>
      <c r="B1059">
        <v>150281</v>
      </c>
      <c r="C1059" t="s">
        <v>505</v>
      </c>
      <c r="D1059" s="1">
        <v>114</v>
      </c>
    </row>
    <row r="1060" spans="1:4" x14ac:dyDescent="0.25">
      <c r="A1060" t="s">
        <v>1120</v>
      </c>
      <c r="B1060">
        <v>150280</v>
      </c>
      <c r="C1060" t="s">
        <v>355</v>
      </c>
      <c r="D1060" s="1">
        <v>184</v>
      </c>
    </row>
    <row r="1061" spans="1:4" x14ac:dyDescent="0.25">
      <c r="A1061" t="s">
        <v>1120</v>
      </c>
      <c r="B1061">
        <v>8724</v>
      </c>
      <c r="C1061" t="s">
        <v>1024</v>
      </c>
      <c r="D1061" s="1">
        <v>22</v>
      </c>
    </row>
    <row r="1062" spans="1:4" x14ac:dyDescent="0.25">
      <c r="A1062" t="s">
        <v>1120</v>
      </c>
      <c r="B1062">
        <v>19584</v>
      </c>
      <c r="C1062" t="s">
        <v>221</v>
      </c>
      <c r="D1062" s="1">
        <v>1363</v>
      </c>
    </row>
    <row r="1063" spans="1:4" x14ac:dyDescent="0.25">
      <c r="A1063" t="s">
        <v>1120</v>
      </c>
      <c r="B1063">
        <v>20424</v>
      </c>
      <c r="C1063" t="s">
        <v>847</v>
      </c>
      <c r="D1063" s="1">
        <v>124</v>
      </c>
    </row>
    <row r="1064" spans="1:4" x14ac:dyDescent="0.25">
      <c r="A1064" t="s">
        <v>1120</v>
      </c>
      <c r="B1064">
        <v>20426</v>
      </c>
      <c r="C1064" t="s">
        <v>683</v>
      </c>
      <c r="D1064" s="1">
        <v>162</v>
      </c>
    </row>
    <row r="1065" spans="1:4" x14ac:dyDescent="0.25">
      <c r="A1065" t="s">
        <v>1120</v>
      </c>
      <c r="B1065">
        <v>14800</v>
      </c>
      <c r="C1065" t="s">
        <v>867</v>
      </c>
      <c r="D1065" s="1">
        <v>9</v>
      </c>
    </row>
    <row r="1066" spans="1:4" x14ac:dyDescent="0.25">
      <c r="A1066" t="s">
        <v>1120</v>
      </c>
      <c r="B1066">
        <v>20436</v>
      </c>
      <c r="C1066" t="s">
        <v>948</v>
      </c>
      <c r="D1066" s="1">
        <v>20</v>
      </c>
    </row>
    <row r="1067" spans="1:4" x14ac:dyDescent="0.25">
      <c r="A1067" t="s">
        <v>1120</v>
      </c>
      <c r="B1067">
        <v>20437</v>
      </c>
      <c r="C1067" t="s">
        <v>616</v>
      </c>
      <c r="D1067" s="1">
        <v>108</v>
      </c>
    </row>
    <row r="1068" spans="1:4" x14ac:dyDescent="0.25">
      <c r="A1068" t="s">
        <v>1120</v>
      </c>
      <c r="B1068">
        <v>12442</v>
      </c>
      <c r="C1068" t="s">
        <v>967</v>
      </c>
      <c r="D1068" s="1">
        <v>24</v>
      </c>
    </row>
    <row r="1069" spans="1:4" x14ac:dyDescent="0.25">
      <c r="A1069" t="s">
        <v>1120</v>
      </c>
      <c r="B1069">
        <v>32786</v>
      </c>
      <c r="C1069" t="s">
        <v>517</v>
      </c>
      <c r="D1069" s="1">
        <v>125</v>
      </c>
    </row>
    <row r="1070" spans="1:4" x14ac:dyDescent="0.25">
      <c r="A1070" t="s">
        <v>1120</v>
      </c>
      <c r="B1070">
        <v>49988</v>
      </c>
      <c r="C1070" t="s">
        <v>619</v>
      </c>
      <c r="D1070" s="1">
        <v>42</v>
      </c>
    </row>
    <row r="1071" spans="1:4" x14ac:dyDescent="0.25">
      <c r="A1071" t="s">
        <v>1120</v>
      </c>
      <c r="B1071">
        <v>47557</v>
      </c>
      <c r="C1071" t="s">
        <v>403</v>
      </c>
      <c r="D1071" s="1">
        <v>94</v>
      </c>
    </row>
    <row r="1072" spans="1:4" x14ac:dyDescent="0.25">
      <c r="A1072" t="s">
        <v>1120</v>
      </c>
      <c r="B1072">
        <v>47962</v>
      </c>
      <c r="C1072" t="s">
        <v>377</v>
      </c>
      <c r="D1072" s="1">
        <v>116</v>
      </c>
    </row>
    <row r="1073" spans="1:4" x14ac:dyDescent="0.25">
      <c r="A1073" t="s">
        <v>1120</v>
      </c>
      <c r="B1073">
        <v>47637</v>
      </c>
      <c r="C1073" t="s">
        <v>521</v>
      </c>
      <c r="D1073" s="1">
        <v>66</v>
      </c>
    </row>
    <row r="1074" spans="1:4" x14ac:dyDescent="0.25">
      <c r="A1074" t="s">
        <v>1120</v>
      </c>
      <c r="B1074">
        <v>48078</v>
      </c>
      <c r="C1074" t="s">
        <v>571</v>
      </c>
      <c r="D1074" s="1">
        <v>56</v>
      </c>
    </row>
    <row r="1075" spans="1:4" x14ac:dyDescent="0.25">
      <c r="A1075" t="s">
        <v>1120</v>
      </c>
      <c r="B1075">
        <v>47757</v>
      </c>
      <c r="C1075" t="s">
        <v>506</v>
      </c>
      <c r="D1075" s="1">
        <v>60</v>
      </c>
    </row>
    <row r="1076" spans="1:4" x14ac:dyDescent="0.25">
      <c r="A1076" t="s">
        <v>1120</v>
      </c>
      <c r="B1076">
        <v>47768</v>
      </c>
      <c r="C1076" t="s">
        <v>903</v>
      </c>
      <c r="D1076" s="1">
        <v>13</v>
      </c>
    </row>
    <row r="1077" spans="1:4" x14ac:dyDescent="0.25">
      <c r="A1077" t="s">
        <v>1120</v>
      </c>
      <c r="B1077">
        <v>47759</v>
      </c>
      <c r="C1077" t="s">
        <v>620</v>
      </c>
      <c r="D1077" s="1">
        <v>29</v>
      </c>
    </row>
    <row r="1078" spans="1:4" x14ac:dyDescent="0.25">
      <c r="A1078" t="s">
        <v>1120</v>
      </c>
      <c r="B1078">
        <v>47769</v>
      </c>
      <c r="C1078" t="s">
        <v>19</v>
      </c>
      <c r="D1078" s="1">
        <v>6328</v>
      </c>
    </row>
    <row r="1079" spans="1:4" x14ac:dyDescent="0.25">
      <c r="A1079" t="s">
        <v>1120</v>
      </c>
      <c r="B1079">
        <v>117059</v>
      </c>
      <c r="C1079" t="s">
        <v>433</v>
      </c>
      <c r="D1079" s="1">
        <v>84</v>
      </c>
    </row>
    <row r="1080" spans="1:4" x14ac:dyDescent="0.25">
      <c r="A1080" t="s">
        <v>1120</v>
      </c>
      <c r="B1080">
        <v>48779</v>
      </c>
      <c r="C1080" t="s">
        <v>418</v>
      </c>
      <c r="D1080" s="1">
        <v>91</v>
      </c>
    </row>
    <row r="1081" spans="1:4" x14ac:dyDescent="0.25">
      <c r="A1081" t="s">
        <v>1120</v>
      </c>
      <c r="B1081">
        <v>49989</v>
      </c>
      <c r="C1081" t="s">
        <v>391</v>
      </c>
      <c r="D1081" s="1">
        <v>103</v>
      </c>
    </row>
    <row r="1082" spans="1:4" x14ac:dyDescent="0.25">
      <c r="A1082" t="s">
        <v>1120</v>
      </c>
      <c r="B1082">
        <v>14093</v>
      </c>
      <c r="C1082" t="s">
        <v>558</v>
      </c>
      <c r="D1082" s="1">
        <v>17</v>
      </c>
    </row>
    <row r="1083" spans="1:4" x14ac:dyDescent="0.25">
      <c r="A1083" t="s">
        <v>1120</v>
      </c>
      <c r="B1083">
        <v>21207</v>
      </c>
      <c r="C1083" t="s">
        <v>543</v>
      </c>
      <c r="D1083" s="1">
        <v>9</v>
      </c>
    </row>
    <row r="1084" spans="1:4" x14ac:dyDescent="0.25">
      <c r="A1084" t="s">
        <v>1120</v>
      </c>
      <c r="B1084">
        <v>13053</v>
      </c>
      <c r="C1084" t="s">
        <v>779</v>
      </c>
      <c r="D1084" s="1">
        <v>11</v>
      </c>
    </row>
    <row r="1085" spans="1:4" x14ac:dyDescent="0.25">
      <c r="A1085" t="s">
        <v>1120</v>
      </c>
      <c r="B1085">
        <v>20284</v>
      </c>
      <c r="C1085" t="s">
        <v>322</v>
      </c>
      <c r="D1085" s="1">
        <v>28</v>
      </c>
    </row>
    <row r="1086" spans="1:4" x14ac:dyDescent="0.25">
      <c r="A1086" t="s">
        <v>1120</v>
      </c>
      <c r="B1086">
        <v>35972</v>
      </c>
      <c r="C1086" t="s">
        <v>313</v>
      </c>
      <c r="D1086" s="1">
        <v>21</v>
      </c>
    </row>
    <row r="1087" spans="1:4" x14ac:dyDescent="0.25">
      <c r="A1087" t="s">
        <v>1120</v>
      </c>
      <c r="B1087">
        <v>8771</v>
      </c>
      <c r="C1087" t="s">
        <v>689</v>
      </c>
      <c r="D1087" s="1">
        <v>6</v>
      </c>
    </row>
    <row r="1088" spans="1:4" x14ac:dyDescent="0.25">
      <c r="A1088" t="s">
        <v>1120</v>
      </c>
      <c r="B1088">
        <v>16910</v>
      </c>
      <c r="C1088" t="s">
        <v>312</v>
      </c>
      <c r="D1088" s="1">
        <v>19</v>
      </c>
    </row>
    <row r="1089" spans="1:4" x14ac:dyDescent="0.25">
      <c r="A1089" t="s">
        <v>1120</v>
      </c>
      <c r="B1089">
        <v>14016</v>
      </c>
      <c r="C1089" t="s">
        <v>303</v>
      </c>
      <c r="D1089" s="1">
        <v>19</v>
      </c>
    </row>
    <row r="1090" spans="1:4" x14ac:dyDescent="0.25">
      <c r="A1090" t="s">
        <v>1120</v>
      </c>
      <c r="B1090">
        <v>19787</v>
      </c>
      <c r="C1090" t="s">
        <v>813</v>
      </c>
      <c r="D1090" s="1">
        <v>2</v>
      </c>
    </row>
    <row r="1091" spans="1:4" x14ac:dyDescent="0.25">
      <c r="A1091" t="s">
        <v>1120</v>
      </c>
      <c r="B1091">
        <v>13545</v>
      </c>
      <c r="C1091" t="s">
        <v>390</v>
      </c>
      <c r="D1091" s="1">
        <v>11</v>
      </c>
    </row>
    <row r="1092" spans="1:4" x14ac:dyDescent="0.25">
      <c r="A1092" t="s">
        <v>1120</v>
      </c>
      <c r="B1092">
        <v>11994</v>
      </c>
      <c r="C1092" t="s">
        <v>17</v>
      </c>
      <c r="D1092" s="1">
        <v>385</v>
      </c>
    </row>
    <row r="1093" spans="1:4" x14ac:dyDescent="0.25">
      <c r="A1093" t="s">
        <v>1120</v>
      </c>
      <c r="B1093">
        <v>116427</v>
      </c>
      <c r="C1093" t="s">
        <v>177</v>
      </c>
      <c r="D1093" s="1">
        <v>42</v>
      </c>
    </row>
    <row r="1094" spans="1:4" x14ac:dyDescent="0.25">
      <c r="A1094" t="s">
        <v>1120</v>
      </c>
      <c r="B1094">
        <v>16245</v>
      </c>
      <c r="C1094" t="s">
        <v>79</v>
      </c>
      <c r="D1094" s="1">
        <v>123</v>
      </c>
    </row>
    <row r="1095" spans="1:4" x14ac:dyDescent="0.25">
      <c r="A1095" t="s">
        <v>1120</v>
      </c>
      <c r="B1095">
        <v>18807</v>
      </c>
      <c r="C1095" t="s">
        <v>192</v>
      </c>
      <c r="D1095" s="1">
        <v>61</v>
      </c>
    </row>
    <row r="1096" spans="1:4" x14ac:dyDescent="0.25">
      <c r="A1096" t="s">
        <v>1120</v>
      </c>
      <c r="B1096">
        <v>32117</v>
      </c>
      <c r="C1096" t="s">
        <v>189</v>
      </c>
      <c r="D1096" s="1">
        <v>34</v>
      </c>
    </row>
    <row r="1097" spans="1:4" x14ac:dyDescent="0.25">
      <c r="A1097" t="s">
        <v>1120</v>
      </c>
      <c r="B1097">
        <v>28514</v>
      </c>
      <c r="C1097" t="s">
        <v>190</v>
      </c>
      <c r="D1097" s="1">
        <v>38</v>
      </c>
    </row>
    <row r="1098" spans="1:4" x14ac:dyDescent="0.25">
      <c r="A1098" t="s">
        <v>1120</v>
      </c>
      <c r="B1098">
        <v>20441</v>
      </c>
      <c r="C1098" t="s">
        <v>359</v>
      </c>
      <c r="D1098" s="1">
        <v>54</v>
      </c>
    </row>
    <row r="1099" spans="1:4" x14ac:dyDescent="0.25">
      <c r="A1099" t="s">
        <v>1120</v>
      </c>
      <c r="B1099">
        <v>8773</v>
      </c>
      <c r="C1099" t="s">
        <v>396</v>
      </c>
      <c r="D1099" s="1">
        <v>54</v>
      </c>
    </row>
    <row r="1100" spans="1:4" x14ac:dyDescent="0.25">
      <c r="A1100" t="s">
        <v>1100</v>
      </c>
      <c r="B1100">
        <v>136708</v>
      </c>
      <c r="C1100" t="s">
        <v>1095</v>
      </c>
      <c r="D1100" s="1">
        <v>122</v>
      </c>
    </row>
    <row r="1101" spans="1:4" x14ac:dyDescent="0.25">
      <c r="A1101" t="s">
        <v>1100</v>
      </c>
      <c r="B1101">
        <v>140996</v>
      </c>
      <c r="C1101" t="s">
        <v>824</v>
      </c>
      <c r="D1101" s="1">
        <v>27</v>
      </c>
    </row>
  </sheetData>
  <sortState xmlns:xlrd2="http://schemas.microsoft.com/office/spreadsheetml/2017/richdata2" ref="A5:O1101">
    <sortCondition ref="A5:A1101"/>
  </sortState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PivotTable</vt:lpstr>
      <vt:lpstr>Raw Material Surplus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Fritz</dc:creator>
  <cp:lastModifiedBy>Nicholas Fritz</cp:lastModifiedBy>
  <dcterms:created xsi:type="dcterms:W3CDTF">2024-11-18T14:52:50Z</dcterms:created>
  <dcterms:modified xsi:type="dcterms:W3CDTF">2024-11-18T15:12:19Z</dcterms:modified>
</cp:coreProperties>
</file>